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<sst xmlns="http://schemas.openxmlformats.org/spreadsheetml/2006/main" count="336" uniqueCount="335">
  <si>
    <t>日期</t>
  </si>
  <si>
    <t>2025-12-31</t>
  </si>
  <si>
    <t>损益明细表</t>
  </si>
  <si>
    <t>机构</t>
  </si>
  <si>
    <t>乐亭舜丰村镇银行股份有限公司</t>
  </si>
  <si>
    <t>频度</t>
  </si>
  <si>
    <t>年</t>
  </si>
  <si>
    <t>年终结转</t>
  </si>
  <si>
    <t>否</t>
  </si>
  <si>
    <t>币种</t>
  </si>
  <si>
    <t>人民币</t>
  </si>
  <si>
    <t>单位</t>
  </si>
  <si>
    <t>元</t>
  </si>
  <si>
    <t>科目及账户名称</t>
  </si>
  <si>
    <t>本期金额</t>
  </si>
  <si>
    <t>本年累计余额</t>
  </si>
  <si>
    <t>科目及帐户名称</t>
  </si>
  <si>
    <t xml:space="preserve">本期金额 </t>
  </si>
  <si>
    <t xml:space="preserve">&lt;一&gt;利息收入                </t>
  </si>
  <si>
    <t xml:space="preserve">&lt;一&gt;利息支出           </t>
  </si>
  <si>
    <t xml:space="preserve">单位短期贷款利息收入        </t>
  </si>
  <si>
    <t xml:space="preserve">活期储蓄存款利息支出          </t>
  </si>
  <si>
    <t xml:space="preserve">单位中期贷款利息收入        </t>
  </si>
  <si>
    <t xml:space="preserve">定期储蓄存款利息支出          </t>
  </si>
  <si>
    <t xml:space="preserve">单位长期贷款利息收入        </t>
  </si>
  <si>
    <t xml:space="preserve">单位活期存款利息支出         </t>
  </si>
  <si>
    <t xml:space="preserve">个人短期贷款利息收入        </t>
  </si>
  <si>
    <t xml:space="preserve">单位定期存款利息支出        </t>
  </si>
  <si>
    <t xml:space="preserve">个人中期贷款利息收入        </t>
  </si>
  <si>
    <t xml:space="preserve">单位通知存款利息支出           </t>
  </si>
  <si>
    <t xml:space="preserve">个人长期贷款利息收入        </t>
  </si>
  <si>
    <t xml:space="preserve">保险公司存款利息支出          </t>
  </si>
  <si>
    <t xml:space="preserve">银团贷款利息收入            </t>
  </si>
  <si>
    <t xml:space="preserve">支票圈存利息支出        </t>
  </si>
  <si>
    <t xml:space="preserve">转贷款利息收入              </t>
  </si>
  <si>
    <t xml:space="preserve">保证金存款利息支出        </t>
  </si>
  <si>
    <t xml:space="preserve">进口押汇利息收入            </t>
  </si>
  <si>
    <t xml:space="preserve">协议存款利息支出  </t>
  </si>
  <si>
    <t xml:space="preserve">出口押汇利息收入            </t>
  </si>
  <si>
    <t xml:space="preserve">结构性存款利息支出        </t>
  </si>
  <si>
    <t xml:space="preserve">打包放款利息收入            </t>
  </si>
  <si>
    <t xml:space="preserve">保本理财资金利息支出        </t>
  </si>
  <si>
    <t xml:space="preserve">保理融资利息收入            </t>
  </si>
  <si>
    <t xml:space="preserve">委托存款利息支出 </t>
  </si>
  <si>
    <t xml:space="preserve">国内信用证融资利息收入      </t>
  </si>
  <si>
    <t xml:space="preserve">非同业客户托管资金存款利息支出 </t>
  </si>
  <si>
    <t xml:space="preserve">福费廷利息收入              </t>
  </si>
  <si>
    <t xml:space="preserve">银行卡存款利息支出        </t>
  </si>
  <si>
    <t xml:space="preserve">逾期贷款利息收入            </t>
  </si>
  <si>
    <t xml:space="preserve">住房公积金存款利息支出       </t>
  </si>
  <si>
    <t xml:space="preserve">透支利息收入                </t>
  </si>
  <si>
    <t xml:space="preserve">特种存款利息支出 </t>
  </si>
  <si>
    <t xml:space="preserve">贴现利息收入                </t>
  </si>
  <si>
    <t xml:space="preserve">国库定期存款利息支出 </t>
  </si>
  <si>
    <t xml:space="preserve">买入外币票据利息收入        </t>
  </si>
  <si>
    <t xml:space="preserve">债券利息支出      </t>
  </si>
  <si>
    <t xml:space="preserve">表外转入利息收入            </t>
  </si>
  <si>
    <t xml:space="preserve">次级债务利息支出 </t>
  </si>
  <si>
    <t xml:space="preserve">非同业回售证券利息收入      </t>
  </si>
  <si>
    <t xml:space="preserve">非同业回购证券利息支出   </t>
  </si>
  <si>
    <t xml:space="preserve">其他利息收入                </t>
  </si>
  <si>
    <t>租赁负债利息支出</t>
  </si>
  <si>
    <t xml:space="preserve">&lt;二&gt;金融机构往来利息收入    </t>
  </si>
  <si>
    <t xml:space="preserve">其他利息支出  </t>
  </si>
  <si>
    <t xml:space="preserve">存放中央银行利息收入        </t>
  </si>
  <si>
    <t xml:space="preserve">&lt;二&gt;金融机构往来利息支出 </t>
  </si>
  <si>
    <t>存放中央银行特定存款利息收入</t>
  </si>
  <si>
    <t xml:space="preserve">向中央银行借款利息支出  </t>
  </si>
  <si>
    <t xml:space="preserve">存放银行同业利息收入        </t>
  </si>
  <si>
    <t xml:space="preserve">境内银行同业存放利息支出   </t>
  </si>
  <si>
    <t xml:space="preserve">存放非银行同业利息收入      </t>
  </si>
  <si>
    <t xml:space="preserve">境内非银行同业存放利息支出   </t>
  </si>
  <si>
    <t xml:space="preserve">存放境外同业利息收入        </t>
  </si>
  <si>
    <t xml:space="preserve">境外同业存放利息支出       </t>
  </si>
  <si>
    <t xml:space="preserve">存出保证金利息收入          </t>
  </si>
  <si>
    <t xml:space="preserve">同业借入利息支出  </t>
  </si>
  <si>
    <t xml:space="preserve">同业借出利息收入            </t>
  </si>
  <si>
    <t xml:space="preserve">同业拆入利息支出  </t>
  </si>
  <si>
    <t xml:space="preserve">拆放同业利息收入            </t>
  </si>
  <si>
    <t xml:space="preserve">托管资金存款利息支出       </t>
  </si>
  <si>
    <t xml:space="preserve">系统内借出利息收入          </t>
  </si>
  <si>
    <t xml:space="preserve">证券公司转存款利息支出        </t>
  </si>
  <si>
    <t xml:space="preserve">存放系统内利息收入          </t>
  </si>
  <si>
    <t xml:space="preserve">期货保证金存款利息支出       </t>
  </si>
  <si>
    <t>票据回售及转贴现利息收入</t>
  </si>
  <si>
    <t xml:space="preserve">系统内借入利息支出       </t>
  </si>
  <si>
    <t xml:space="preserve">回售信贷资产利息收入        </t>
  </si>
  <si>
    <t xml:space="preserve">系统内存放利息支出        </t>
  </si>
  <si>
    <t xml:space="preserve">市场回售证券差价收入        </t>
  </si>
  <si>
    <t xml:space="preserve">票据回购及贴现利息支出       </t>
  </si>
  <si>
    <t xml:space="preserve">回售其他资产利息收入        </t>
  </si>
  <si>
    <t xml:space="preserve">回购信贷资产利息支出       </t>
  </si>
  <si>
    <t xml:space="preserve">其他金融企业往来收入        </t>
  </si>
  <si>
    <t xml:space="preserve">回购其他资产利息支出       </t>
  </si>
  <si>
    <t xml:space="preserve">&lt;三&gt;中间业务收入        </t>
  </si>
  <si>
    <t xml:space="preserve">同业回购证券利息支出       </t>
  </si>
  <si>
    <t xml:space="preserve">银行汇票结算收入        </t>
  </si>
  <si>
    <t xml:space="preserve">转贷款利息支出  </t>
  </si>
  <si>
    <t xml:space="preserve">银行本票结算收入        </t>
  </si>
  <si>
    <t xml:space="preserve">同业存单利息支出 </t>
  </si>
  <si>
    <t xml:space="preserve">支票结算收入            </t>
  </si>
  <si>
    <t xml:space="preserve">其他金融企业往来支出       </t>
  </si>
  <si>
    <t xml:space="preserve">汇款业务收入            </t>
  </si>
  <si>
    <t xml:space="preserve">&lt;三&gt;手续费支出    </t>
  </si>
  <si>
    <t xml:space="preserve">托收业务收入            </t>
  </si>
  <si>
    <t xml:space="preserve">结算手续费支出  </t>
  </si>
  <si>
    <t xml:space="preserve">信用证业务收入          </t>
  </si>
  <si>
    <t xml:space="preserve">银行卡手续费支出    </t>
  </si>
  <si>
    <t xml:space="preserve">其他支付结算业务收入    </t>
  </si>
  <si>
    <t xml:space="preserve">资产证券化业务支出       </t>
  </si>
  <si>
    <t xml:space="preserve">账户管理业务收入        </t>
  </si>
  <si>
    <t xml:space="preserve">贵金属交易手续费支出        </t>
  </si>
  <si>
    <t xml:space="preserve">现金清点业务收入        </t>
  </si>
  <si>
    <t xml:space="preserve">债券承销手续费支出        </t>
  </si>
  <si>
    <t xml:space="preserve">银行卡结算业务收入      </t>
  </si>
  <si>
    <t xml:space="preserve">其他手续费支出   </t>
  </si>
  <si>
    <t xml:space="preserve">银行卡年费收入          </t>
  </si>
  <si>
    <t xml:space="preserve">&lt;四&gt;业务及管理费          </t>
  </si>
  <si>
    <t xml:space="preserve">银行卡特约单位手续费收入    </t>
  </si>
  <si>
    <t xml:space="preserve">业务用品费      </t>
  </si>
  <si>
    <t xml:space="preserve">银行卡代理业务收入          </t>
  </si>
  <si>
    <t xml:space="preserve">水电费                  </t>
  </si>
  <si>
    <t xml:space="preserve">银行卡跨行结算业务收入      </t>
  </si>
  <si>
    <t xml:space="preserve">邮电费                  </t>
  </si>
  <si>
    <t xml:space="preserve">其他银行卡业务收入          </t>
  </si>
  <si>
    <t xml:space="preserve">钞币运送费              </t>
  </si>
  <si>
    <t>银行卡国际组织清算手续费收入</t>
  </si>
  <si>
    <t xml:space="preserve">出纳费                  </t>
  </si>
  <si>
    <t>凭证工本费收入</t>
  </si>
  <si>
    <t xml:space="preserve">印刷费                  </t>
  </si>
  <si>
    <t>邮电费收入</t>
  </si>
  <si>
    <t xml:space="preserve">业务宣传费              </t>
  </si>
  <si>
    <t xml:space="preserve">代理信托业务收入            </t>
  </si>
  <si>
    <t xml:space="preserve">业务招待费              </t>
  </si>
  <si>
    <t xml:space="preserve">代理政策性银行业务收入      </t>
  </si>
  <si>
    <t xml:space="preserve">外事费                  </t>
  </si>
  <si>
    <t xml:space="preserve">代理中央银行业务收入        </t>
  </si>
  <si>
    <t xml:space="preserve">广告费                  </t>
  </si>
  <si>
    <t>代理外国政府和国际金融机构贷款业务收入</t>
  </si>
  <si>
    <t xml:space="preserve">股票证券费              </t>
  </si>
  <si>
    <t xml:space="preserve">代理其他商业银行业务收入    </t>
  </si>
  <si>
    <t xml:space="preserve">诉讼费                  </t>
  </si>
  <si>
    <t xml:space="preserve">代理证券业务收入            </t>
  </si>
  <si>
    <t xml:space="preserve">咨询费                  </t>
  </si>
  <si>
    <t xml:space="preserve">代理保险业务收入            </t>
  </si>
  <si>
    <t xml:space="preserve">公证费                  </t>
  </si>
  <si>
    <t xml:space="preserve">代理其他金融机构业务收入    </t>
  </si>
  <si>
    <t xml:space="preserve">劳动保护费              </t>
  </si>
  <si>
    <t xml:space="preserve">代理财政业务收入            </t>
  </si>
  <si>
    <t xml:space="preserve">电子设备运转费          </t>
  </si>
  <si>
    <t xml:space="preserve">委托贷款业务收入            </t>
  </si>
  <si>
    <t xml:space="preserve">车船燃料费              </t>
  </si>
  <si>
    <t xml:space="preserve">代理收付业务收入            </t>
  </si>
  <si>
    <t xml:space="preserve">低值易耗品支出          </t>
  </si>
  <si>
    <t>代理基金认购申购赎回业务收入</t>
  </si>
  <si>
    <t xml:space="preserve">电脑租赁费              </t>
  </si>
  <si>
    <t xml:space="preserve">其他代理业务收入            </t>
  </si>
  <si>
    <t>短期及低值租赁费</t>
  </si>
  <si>
    <t xml:space="preserve">商业汇票业务收入            </t>
  </si>
  <si>
    <t xml:space="preserve">其他租赁费              </t>
  </si>
  <si>
    <t xml:space="preserve">银行保函业务收入            </t>
  </si>
  <si>
    <t xml:space="preserve">物业管理费              </t>
  </si>
  <si>
    <t xml:space="preserve">其他担保业务收入            </t>
  </si>
  <si>
    <t xml:space="preserve">网点建设修理费          </t>
  </si>
  <si>
    <t xml:space="preserve">可撤销贷款承诺业务收入      </t>
  </si>
  <si>
    <t xml:space="preserve">其他修理费              </t>
  </si>
  <si>
    <t xml:space="preserve">不可撤销贷款承诺业务收入    </t>
  </si>
  <si>
    <t xml:space="preserve">保险费                  </t>
  </si>
  <si>
    <t xml:space="preserve">代客债券买卖业务收入        </t>
  </si>
  <si>
    <t xml:space="preserve">安全防卫费              </t>
  </si>
  <si>
    <t xml:space="preserve">代客外汇买卖业务收入        </t>
  </si>
  <si>
    <t xml:space="preserve">经济民警工资            </t>
  </si>
  <si>
    <t xml:space="preserve">代客衍生产品买卖业务收入    </t>
  </si>
  <si>
    <t xml:space="preserve">审计费                  </t>
  </si>
  <si>
    <t xml:space="preserve">其他交易类业务收入          </t>
  </si>
  <si>
    <t xml:space="preserve">开办费                  </t>
  </si>
  <si>
    <t xml:space="preserve">收支账户监管业务收入        </t>
  </si>
  <si>
    <t xml:space="preserve">无形资产摊销            </t>
  </si>
  <si>
    <t>封闭式证券投资基金托管业务收入</t>
  </si>
  <si>
    <t xml:space="preserve">长期待摊费用摊销        </t>
  </si>
  <si>
    <t>开放式证券投资基金托管业务收入</t>
  </si>
  <si>
    <t xml:space="preserve">未确认融资费用摊销      </t>
  </si>
  <si>
    <t xml:space="preserve">其他基金托管业务收入        </t>
  </si>
  <si>
    <t xml:space="preserve">其他资产摊销            </t>
  </si>
  <si>
    <t>信托公司信托资产托管业务收入</t>
  </si>
  <si>
    <t xml:space="preserve">行员工资                </t>
  </si>
  <si>
    <t>证券公司客户资产管理计划托管业务收入</t>
  </si>
  <si>
    <t xml:space="preserve">效益工资                </t>
  </si>
  <si>
    <t>保险公司保险资产托管业务收入</t>
  </si>
  <si>
    <t xml:space="preserve">医疗费                  </t>
  </si>
  <si>
    <t xml:space="preserve">社会保障基金托管业务收入    </t>
  </si>
  <si>
    <t xml:space="preserve">福利费                  </t>
  </si>
  <si>
    <t>商业银行理财资金托管业务收入</t>
  </si>
  <si>
    <t xml:space="preserve">工会经费                </t>
  </si>
  <si>
    <t xml:space="preserve">其他资产托管业务收入        </t>
  </si>
  <si>
    <t xml:space="preserve">职工教育经费            </t>
  </si>
  <si>
    <t xml:space="preserve">私募基金资产托管业务收入    </t>
  </si>
  <si>
    <t xml:space="preserve">公杂费                  </t>
  </si>
  <si>
    <t xml:space="preserve">信息咨询业务收入            </t>
  </si>
  <si>
    <t xml:space="preserve">宣教费                  </t>
  </si>
  <si>
    <t xml:space="preserve">理财产品业务收入            </t>
  </si>
  <si>
    <t xml:space="preserve">会议费                  </t>
  </si>
  <si>
    <t xml:space="preserve">财务管理业务收入            </t>
  </si>
  <si>
    <t xml:space="preserve">旅差费                  </t>
  </si>
  <si>
    <t xml:space="preserve">现金管理业务收入            </t>
  </si>
  <si>
    <t xml:space="preserve">外事旅差费              </t>
  </si>
  <si>
    <t xml:space="preserve">资产管理顾问业务收入        </t>
  </si>
  <si>
    <t xml:space="preserve">取暖降温费              </t>
  </si>
  <si>
    <t xml:space="preserve">科技输出服务收入            </t>
  </si>
  <si>
    <t xml:space="preserve">董监事会费              </t>
  </si>
  <si>
    <t xml:space="preserve">委托投资业务收入            </t>
  </si>
  <si>
    <t xml:space="preserve">劳动保险费              </t>
  </si>
  <si>
    <t xml:space="preserve">保管箱业务收入              </t>
  </si>
  <si>
    <t xml:space="preserve">绿化费                  </t>
  </si>
  <si>
    <t xml:space="preserve">银团贷款业务收入            </t>
  </si>
  <si>
    <t xml:space="preserve">技术转让费              </t>
  </si>
  <si>
    <t xml:space="preserve">见证业务收入                </t>
  </si>
  <si>
    <t xml:space="preserve">研究开发费              </t>
  </si>
  <si>
    <t xml:space="preserve">代理贵金属业务收入          </t>
  </si>
  <si>
    <t xml:space="preserve">住房公积金              </t>
  </si>
  <si>
    <t xml:space="preserve">资产证券化业务收入          </t>
  </si>
  <si>
    <t xml:space="preserve">监管费     </t>
  </si>
  <si>
    <t xml:space="preserve">短信增值服务业务收入        </t>
  </si>
  <si>
    <t xml:space="preserve">社会保险费                     </t>
  </si>
  <si>
    <t xml:space="preserve">其他中间业务收入            </t>
  </si>
  <si>
    <t xml:space="preserve">劳务用工费                     </t>
  </si>
  <si>
    <t xml:space="preserve">&lt;四&gt;投资收益                </t>
  </si>
  <si>
    <t xml:space="preserve">辞退补偿费                     </t>
  </si>
  <si>
    <t xml:space="preserve">交易性金融资产投资收益      </t>
  </si>
  <si>
    <t xml:space="preserve">会费       </t>
  </si>
  <si>
    <t>其他债权投资收益</t>
  </si>
  <si>
    <t xml:space="preserve">低值易耗品摊销                 </t>
  </si>
  <si>
    <t>其他权益工具投资收益</t>
  </si>
  <si>
    <t xml:space="preserve">聘请中介机构费                 </t>
  </si>
  <si>
    <t>债权投资收益</t>
  </si>
  <si>
    <t xml:space="preserve">维保费     </t>
  </si>
  <si>
    <t xml:space="preserve">交易性衍生工具投资收益      </t>
  </si>
  <si>
    <t xml:space="preserve">上缴管理费                     </t>
  </si>
  <si>
    <t xml:space="preserve">买入返售金融资产投资收益    </t>
  </si>
  <si>
    <t xml:space="preserve">非货币性福利                   </t>
  </si>
  <si>
    <t xml:space="preserve">投资性房地产投资收益        </t>
  </si>
  <si>
    <t xml:space="preserve">劳务派遣费                     </t>
  </si>
  <si>
    <t xml:space="preserve">交易性金融负债损益          </t>
  </si>
  <si>
    <t xml:space="preserve">残疾人就业保障金               </t>
  </si>
  <si>
    <t xml:space="preserve">长期股权投资收益            </t>
  </si>
  <si>
    <t xml:space="preserve">企业年金                       </t>
  </si>
  <si>
    <t xml:space="preserve">其他投资收益                </t>
  </si>
  <si>
    <t xml:space="preserve">系统建设费                     </t>
  </si>
  <si>
    <t xml:space="preserve">&lt;五&gt;资产处置收益            </t>
  </si>
  <si>
    <t xml:space="preserve">党组织工作经费                 </t>
  </si>
  <si>
    <t xml:space="preserve">固定资产处置收益            </t>
  </si>
  <si>
    <t xml:space="preserve">抵押权登记费                   </t>
  </si>
  <si>
    <t xml:space="preserve">无形资产处置收益            </t>
  </si>
  <si>
    <t xml:space="preserve">广告推广费                     </t>
  </si>
  <si>
    <t xml:space="preserve">抵债资产处置收益            </t>
  </si>
  <si>
    <t xml:space="preserve">其他费用                       </t>
  </si>
  <si>
    <t xml:space="preserve">其他非流动资产处置收益      </t>
  </si>
  <si>
    <t xml:space="preserve">&lt;五&gt;折旧费用                   </t>
  </si>
  <si>
    <t>使用权资产处置收益</t>
  </si>
  <si>
    <t xml:space="preserve">房屋及建筑物                   </t>
  </si>
  <si>
    <t xml:space="preserve">&lt;六&gt;其他收益                </t>
  </si>
  <si>
    <t xml:space="preserve">交通工具                       </t>
  </si>
  <si>
    <t xml:space="preserve">贷款相关补助                </t>
  </si>
  <si>
    <t xml:space="preserve">电子化设备                     </t>
  </si>
  <si>
    <t xml:space="preserve">财税返还相关补助            </t>
  </si>
  <si>
    <t xml:space="preserve">电器设备                       </t>
  </si>
  <si>
    <t xml:space="preserve">其他政府补助                </t>
  </si>
  <si>
    <t xml:space="preserve">机具设备                       </t>
  </si>
  <si>
    <t xml:space="preserve">&lt;七&gt;其他营业收入            </t>
  </si>
  <si>
    <t xml:space="preserve">其他设备                       </t>
  </si>
  <si>
    <t xml:space="preserve">追偿款收入                  </t>
  </si>
  <si>
    <t xml:space="preserve">使用权资产折旧            </t>
  </si>
  <si>
    <t xml:space="preserve">租赁业务收入                </t>
  </si>
  <si>
    <t>投资性房地产折旧</t>
  </si>
  <si>
    <t>投资性房地产业务收入</t>
  </si>
  <si>
    <t xml:space="preserve">&lt;六&gt;税金及附加             </t>
  </si>
  <si>
    <t xml:space="preserve">信贷资产转让收益            </t>
  </si>
  <si>
    <t xml:space="preserve">营业税       </t>
  </si>
  <si>
    <t xml:space="preserve">实物贵金属买卖业务收入      </t>
  </si>
  <si>
    <t xml:space="preserve">城市维护建设税                 </t>
  </si>
  <si>
    <t xml:space="preserve">其他营业收入                </t>
  </si>
  <si>
    <t xml:space="preserve">教育费附加                     </t>
  </si>
  <si>
    <t xml:space="preserve">&lt;八&gt;汇兑损益                </t>
  </si>
  <si>
    <t xml:space="preserve">房产税      </t>
  </si>
  <si>
    <t xml:space="preserve">&lt;九&gt;公允价值变动损益        </t>
  </si>
  <si>
    <t xml:space="preserve">土地使用税                     </t>
  </si>
  <si>
    <t>交易性金融资产公允价值变动损益</t>
  </si>
  <si>
    <t xml:space="preserve">车船使用税                     </t>
  </si>
  <si>
    <t>交易性金融负债公允价值变动损益</t>
  </si>
  <si>
    <t xml:space="preserve">印花税   </t>
  </si>
  <si>
    <t xml:space="preserve">贵金属公允价值变动损益      </t>
  </si>
  <si>
    <t xml:space="preserve">其他税费                       </t>
  </si>
  <si>
    <t xml:space="preserve">衍生工具公允价值变动损益    </t>
  </si>
  <si>
    <t xml:space="preserve">&lt;七&gt;其他营业支出               </t>
  </si>
  <si>
    <t xml:space="preserve">其他公允价值变动损益        </t>
  </si>
  <si>
    <t xml:space="preserve">反假币支出                     </t>
  </si>
  <si>
    <t xml:space="preserve">&lt;十&gt;贵金属买卖损益          </t>
  </si>
  <si>
    <t xml:space="preserve">购买债券税费支出               </t>
  </si>
  <si>
    <t xml:space="preserve">&lt;十一&gt;营业外收入            </t>
  </si>
  <si>
    <t xml:space="preserve">信贷资产转让损失               </t>
  </si>
  <si>
    <t xml:space="preserve">固定资产盘盈                </t>
  </si>
  <si>
    <t xml:space="preserve">实物贵金属买卖业务支出         </t>
  </si>
  <si>
    <t xml:space="preserve">处置固定资产净收益          </t>
  </si>
  <si>
    <t xml:space="preserve">其他营业支出                   </t>
  </si>
  <si>
    <t xml:space="preserve">出售无形资产净收益          </t>
  </si>
  <si>
    <t xml:space="preserve">&lt;八&gt;资产损失                   </t>
  </si>
  <si>
    <t xml:space="preserve">罚没罚款收入                </t>
  </si>
  <si>
    <t xml:space="preserve">计提贷款损失准备               </t>
  </si>
  <si>
    <t xml:space="preserve">出纳长款收入                </t>
  </si>
  <si>
    <t>计提票据贴现减值准备</t>
  </si>
  <si>
    <t xml:space="preserve">久悬未取款项收入            </t>
  </si>
  <si>
    <t xml:space="preserve">计提坏帐准备                   </t>
  </si>
  <si>
    <t xml:space="preserve">教育费附加返还款            </t>
  </si>
  <si>
    <t>计提其他债权投资减值准备</t>
  </si>
  <si>
    <t xml:space="preserve">本行内部稽核罚没收入        </t>
  </si>
  <si>
    <t>计提债权投资减值准备</t>
  </si>
  <si>
    <t xml:space="preserve">接受捐赠收入                </t>
  </si>
  <si>
    <t xml:space="preserve">计提的长期股权投资减值准备     </t>
  </si>
  <si>
    <t xml:space="preserve">其他营业外收入             </t>
  </si>
  <si>
    <t>计提的固定资产减值准备</t>
  </si>
  <si>
    <t xml:space="preserve">&lt;十二&gt;以前年度损益调整     </t>
  </si>
  <si>
    <t>使用权资产减值准备</t>
  </si>
  <si>
    <t>投资性房地产减值准备</t>
  </si>
  <si>
    <t xml:space="preserve">计提的在建工程减值准备         </t>
  </si>
  <si>
    <t xml:space="preserve">                           </t>
  </si>
  <si>
    <t>计提的无形资产减值准备</t>
  </si>
  <si>
    <t>计提的抵债资产减值准备</t>
  </si>
  <si>
    <t>计提表外业务减值准备</t>
  </si>
  <si>
    <t xml:space="preserve">计提的市场风险准备    </t>
  </si>
  <si>
    <t xml:space="preserve">&lt;九&gt;营业外支出        </t>
  </si>
  <si>
    <t xml:space="preserve">支出合计              </t>
  </si>
  <si>
    <t xml:space="preserve">利润总额              </t>
  </si>
  <si>
    <t xml:space="preserve">所得税                </t>
  </si>
  <si>
    <t xml:space="preserve">收入合计                   </t>
  </si>
  <si>
    <t xml:space="preserve">净利润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</si>
</sst>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1"/>
      <color theme="4" tint="-0.499960005283356"/>
      <name val="微软雅黑"/>
      <charset val="134"/>
    </font>
    <font>
      <b/>
      <sz val="10"/>
      <color theme="0"/>
      <name val="微软雅黑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55A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theme="2" tint="-0.0999599993228912"/>
      </left>
      <right style="thin">
        <color theme="2" tint="-0.0999599993228912"/>
      </right>
      <top style="thin">
        <color theme="2" tint="-0.0999599993228912"/>
      </top>
      <bottom style="thin">
        <color theme="2" tint="-0.0999599993228912"/>
      </bottom>
      <diagonal/>
    </border>
    <border>
      <left/>
      <right/>
      <top style="thin">
        <color theme="2" tint="-0.0999599993228912"/>
      </top>
      <bottom style="thin">
        <color theme="2" tint="-0.0999599993228912"/>
      </bottom>
      <diagonal/>
    </border>
    <border>
      <left style="thin">
        <color theme="2" tint="-0.0999599993228912"/>
      </left>
      <right/>
      <top style="thin">
        <color theme="2" tint="-0.0999599993228912"/>
      </top>
      <bottom style="thin">
        <color theme="2" tint="-0.0999599993228912"/>
      </bottom>
      <diagonal/>
    </border>
    <border>
      <left/>
      <right style="thin">
        <color theme="2" tint="-0.0999599993228912"/>
      </right>
      <top style="thin">
        <color theme="2" tint="-0.0999599993228912"/>
      </top>
      <bottom style="thin">
        <color theme="2" tint="-0.09995999932289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76" fontId="1" fillId="0" borderId="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theme="0" tint="-0.04997000098228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H176"/>
  <sheetViews>
    <sheetView tabSelected="1" workbookViewId="0">
      <pane xSplit="3" ySplit="10" topLeftCell="D11" activePane="bottomRight" state="frozen"/>
      <selection/>
      <selection pane="topRight"/>
      <selection pane="bottomLeft"/>
      <selection pane="bottomRight" activeCell="F30" sqref="F30"/>
    </sheetView>
  </sheetViews>
  <sheetFormatPr defaultColWidth="9.00833333333333" defaultRowHeight="15.95" customHeight="1" outlineLevelCol="7"/>
  <cols>
    <col min="1" max="1" width="4.125" style="1" customWidth="1"/>
    <col min="2" max="2" width="7" style="1" customWidth="1"/>
    <col min="3" max="3" width="44.5916666666667" style="1" customWidth="1"/>
    <col min="4" max="4" width="49.8083333333333" style="2" customWidth="1"/>
    <col min="5" max="5" width="59.3083333333333" style="2" customWidth="1"/>
    <col min="6" max="6" width="43.7166666666667" style="1" customWidth="1"/>
    <col min="7" max="7" width="46.4166666666667" style="2" customWidth="1"/>
    <col min="8" max="8" width="59.9916666666667" style="2" customWidth="1"/>
    <col min="9" max="16384" width="9" style="1"/>
  </cols>
  <sheetData>
    <row r="1" ht="12.95" customHeight="1"/>
    <row r="2" customHeight="1" spans="2:8">
      <c r="B2" s="1" t="s">
        <v>0</v>
      </c>
      <c r="C2" s="1" t="s">
        <v>1</v>
      </c>
      <c r="D2" s="3" t="s">
        <v>2</v>
      </c>
      <c r="E2" s="3"/>
      <c r="F2" s="3"/>
    </row>
    <row r="3" customHeight="1" spans="2:8">
      <c r="B3" s="1" t="s">
        <v>3</v>
      </c>
      <c r="C3" s="1" t="s">
        <v>4</v>
      </c>
      <c r="D3" s="3"/>
      <c r="E3" s="3"/>
      <c r="F3" s="3"/>
    </row>
    <row r="4" customHeight="1" spans="2:8">
      <c r="B4" s="1" t="s">
        <v>5</v>
      </c>
      <c r="C4" s="1" t="s">
        <v>6</v>
      </c>
      <c r="D4" s="3"/>
      <c r="E4" s="3"/>
      <c r="F4" s="3"/>
    </row>
    <row r="5" customHeight="1" spans="2:8">
      <c r="B5" s="1" t="s">
        <v>7</v>
      </c>
      <c r="C5" s="1" t="s">
        <v>8</v>
      </c>
      <c r="D5" s="3"/>
      <c r="E5" s="3"/>
      <c r="F5" s="3"/>
    </row>
    <row r="6" customHeight="1" spans="2:8">
      <c r="B6" s="1" t="s">
        <v>9</v>
      </c>
      <c r="C6" s="1" t="s">
        <v>10</v>
      </c>
      <c r="D6" s="3"/>
      <c r="E6" s="3"/>
      <c r="F6" s="3"/>
    </row>
    <row r="7" customHeight="1" spans="2:8">
      <c r="B7" s="1" t="s">
        <v>11</v>
      </c>
      <c r="C7" s="1" t="s">
        <v>12</v>
      </c>
      <c r="D7" s="3"/>
      <c r="E7" s="3"/>
      <c r="F7" s="3"/>
    </row>
    <row r="8" ht="9.95" customHeight="1"/>
    <row r="9" customHeight="1" spans="2:8">
      <c r="B9" s="4" t="s">
        <v>13</v>
      </c>
      <c r="C9" s="4"/>
      <c r="D9" s="4" t="s">
        <v>14</v>
      </c>
      <c r="E9" s="4" t="s">
        <v>15</v>
      </c>
      <c r="F9" s="4" t="s">
        <v>16</v>
      </c>
      <c r="G9" s="4" t="s">
        <v>17</v>
      </c>
      <c r="H9" s="4" t="s">
        <v>15</v>
      </c>
    </row>
    <row r="10" customHeight="1" spans="2:8">
      <c r="B10" s="5"/>
      <c r="C10" s="5"/>
      <c r="D10" s="5"/>
      <c r="E10" s="5"/>
      <c r="F10" s="5"/>
      <c r="G10" s="5"/>
      <c r="H10" s="5"/>
    </row>
    <row r="11" customHeight="1" spans="2:8">
      <c r="B11" s="6" t="s">
        <v>18</v>
      </c>
      <c r="C11" s="6"/>
      <c r="D11" s="7">
        <v>46091472.49</v>
      </c>
      <c r="E11" s="7">
        <v>46091472.49</v>
      </c>
      <c r="F11" s="6" t="s">
        <v>19</v>
      </c>
      <c r="G11" s="7">
        <v>19175930.68</v>
      </c>
      <c r="H11" s="7">
        <v>19175930.68</v>
      </c>
    </row>
    <row r="12" customHeight="1" spans="2:8">
      <c r="B12" s="6" t="s">
        <v>20</v>
      </c>
      <c r="C12" s="6"/>
      <c r="D12" s="7">
        <v>187825.48</v>
      </c>
      <c r="E12" s="7">
        <v>187825.48</v>
      </c>
      <c r="F12" s="6" t="s">
        <v>21</v>
      </c>
      <c r="G12" s="7">
        <v>33441.74</v>
      </c>
      <c r="H12" s="7">
        <v>33441.74</v>
      </c>
    </row>
    <row r="13" customHeight="1" spans="2:8">
      <c r="B13" s="6" t="s">
        <v>22</v>
      </c>
      <c r="C13" s="6"/>
      <c r="D13" s="7">
        <v>646782.37</v>
      </c>
      <c r="E13" s="7">
        <v>646782.37</v>
      </c>
      <c r="F13" s="6" t="s">
        <v>23</v>
      </c>
      <c r="G13" s="7">
        <v>19095382.66</v>
      </c>
      <c r="H13" s="7">
        <v>19095382.66</v>
      </c>
    </row>
    <row r="14" customHeight="1" spans="2:8">
      <c r="B14" s="6" t="s">
        <v>24</v>
      </c>
      <c r="C14" s="6"/>
      <c r="D14" s="7">
        <v>0</v>
      </c>
      <c r="E14" s="7">
        <v>0</v>
      </c>
      <c r="F14" s="6" t="s">
        <v>25</v>
      </c>
      <c r="G14" s="7">
        <v>20450.08</v>
      </c>
      <c r="H14" s="7">
        <v>20450.08</v>
      </c>
    </row>
    <row r="15" customHeight="1" spans="2:8">
      <c r="B15" s="6" t="s">
        <v>26</v>
      </c>
      <c r="C15" s="6"/>
      <c r="D15" s="7">
        <v>41019930.65</v>
      </c>
      <c r="E15" s="7">
        <v>41019930.65</v>
      </c>
      <c r="F15" s="6" t="s">
        <v>27</v>
      </c>
      <c r="G15" s="7">
        <v>1131.43</v>
      </c>
      <c r="H15" s="7">
        <v>1131.43</v>
      </c>
    </row>
    <row r="16" customHeight="1" spans="2:8">
      <c r="B16" s="6" t="s">
        <v>28</v>
      </c>
      <c r="C16" s="6"/>
      <c r="D16" s="7">
        <v>2600592.44</v>
      </c>
      <c r="E16" s="7">
        <v>2600592.44</v>
      </c>
      <c r="F16" s="6" t="s">
        <v>29</v>
      </c>
      <c r="G16" s="7">
        <v>0</v>
      </c>
      <c r="H16" s="7">
        <v>0</v>
      </c>
    </row>
    <row r="17" customHeight="1" spans="2:8">
      <c r="B17" s="6" t="s">
        <v>30</v>
      </c>
      <c r="C17" s="6"/>
      <c r="D17" s="7">
        <v>1636341.55</v>
      </c>
      <c r="E17" s="7">
        <v>1636341.55</v>
      </c>
      <c r="F17" s="6" t="s">
        <v>31</v>
      </c>
      <c r="G17" s="7">
        <v>0</v>
      </c>
      <c r="H17" s="7">
        <v>0</v>
      </c>
    </row>
    <row r="18" customHeight="1" spans="2:8">
      <c r="B18" s="6" t="s">
        <v>32</v>
      </c>
      <c r="C18" s="6"/>
      <c r="D18" s="7">
        <v>0</v>
      </c>
      <c r="E18" s="7">
        <v>0</v>
      </c>
      <c r="F18" s="6" t="s">
        <v>33</v>
      </c>
      <c r="G18" s="7">
        <v>0</v>
      </c>
      <c r="H18" s="7">
        <v>0</v>
      </c>
    </row>
    <row r="19" customHeight="1" spans="2:8">
      <c r="B19" s="6" t="s">
        <v>34</v>
      </c>
      <c r="C19" s="6"/>
      <c r="D19" s="7">
        <v>0</v>
      </c>
      <c r="E19" s="7">
        <v>0</v>
      </c>
      <c r="F19" s="6" t="s">
        <v>35</v>
      </c>
      <c r="G19" s="7">
        <v>25524.77</v>
      </c>
      <c r="H19" s="7">
        <v>25524.77</v>
      </c>
    </row>
    <row r="20" customHeight="1" spans="2:8">
      <c r="B20" s="6" t="s">
        <v>36</v>
      </c>
      <c r="C20" s="6"/>
      <c r="D20" s="7">
        <v>0</v>
      </c>
      <c r="E20" s="7">
        <v>0</v>
      </c>
      <c r="F20" s="6" t="s">
        <v>37</v>
      </c>
      <c r="G20" s="7">
        <v>0</v>
      </c>
      <c r="H20" s="7">
        <v>0</v>
      </c>
    </row>
    <row r="21" customHeight="1" spans="2:8">
      <c r="B21" s="6" t="s">
        <v>38</v>
      </c>
      <c r="C21" s="6"/>
      <c r="D21" s="7">
        <v>0</v>
      </c>
      <c r="E21" s="7">
        <v>0</v>
      </c>
      <c r="F21" s="6" t="s">
        <v>39</v>
      </c>
      <c r="G21" s="7">
        <v>0</v>
      </c>
      <c r="H21" s="7">
        <v>0</v>
      </c>
    </row>
    <row r="22" customHeight="1" spans="2:8">
      <c r="B22" s="6" t="s">
        <v>40</v>
      </c>
      <c r="C22" s="6"/>
      <c r="D22" s="7">
        <v>0</v>
      </c>
      <c r="E22" s="7">
        <v>0</v>
      </c>
      <c r="F22" s="6" t="s">
        <v>41</v>
      </c>
      <c r="G22" s="7">
        <v>0</v>
      </c>
      <c r="H22" s="7">
        <v>0</v>
      </c>
    </row>
    <row r="23" customHeight="1" spans="2:8">
      <c r="B23" s="6" t="s">
        <v>42</v>
      </c>
      <c r="C23" s="6"/>
      <c r="D23" s="7">
        <v>0</v>
      </c>
      <c r="E23" s="7">
        <v>0</v>
      </c>
      <c r="F23" s="6" t="s">
        <v>43</v>
      </c>
      <c r="G23" s="7">
        <v>0</v>
      </c>
      <c r="H23" s="7">
        <v>0</v>
      </c>
    </row>
    <row r="24" customHeight="1" spans="2:8">
      <c r="B24" s="6" t="s">
        <v>44</v>
      </c>
      <c r="C24" s="6"/>
      <c r="D24" s="7">
        <v>0</v>
      </c>
      <c r="E24" s="7">
        <v>0</v>
      </c>
      <c r="F24" s="6" t="s">
        <v>45</v>
      </c>
      <c r="G24" s="7">
        <v>0</v>
      </c>
      <c r="H24" s="7">
        <v>0</v>
      </c>
    </row>
    <row r="25" customHeight="1" spans="2:8">
      <c r="B25" s="6" t="s">
        <v>46</v>
      </c>
      <c r="C25" s="6"/>
      <c r="D25" s="7">
        <v>0</v>
      </c>
      <c r="E25" s="7">
        <v>0</v>
      </c>
      <c r="F25" s="6" t="s">
        <v>47</v>
      </c>
      <c r="G25" s="7">
        <v>0</v>
      </c>
      <c r="H25" s="7">
        <v>0</v>
      </c>
    </row>
    <row r="26" customHeight="1" spans="2:8">
      <c r="B26" s="6" t="s">
        <v>48</v>
      </c>
      <c r="C26" s="6"/>
      <c r="D26" s="7">
        <v>0</v>
      </c>
      <c r="E26" s="7">
        <v>0</v>
      </c>
      <c r="F26" s="6" t="s">
        <v>49</v>
      </c>
      <c r="G26" s="7">
        <v>0</v>
      </c>
      <c r="H26" s="7">
        <v>0</v>
      </c>
    </row>
    <row r="27" customHeight="1" spans="2:8">
      <c r="B27" s="6" t="s">
        <v>50</v>
      </c>
      <c r="C27" s="6"/>
      <c r="D27" s="7">
        <v>0</v>
      </c>
      <c r="E27" s="7">
        <v>0</v>
      </c>
      <c r="F27" s="6" t="s">
        <v>51</v>
      </c>
      <c r="G27" s="7">
        <v>0</v>
      </c>
      <c r="H27" s="7">
        <v>0</v>
      </c>
    </row>
    <row r="28" customHeight="1" spans="2:8">
      <c r="B28" s="6" t="s">
        <v>52</v>
      </c>
      <c r="C28" s="6"/>
      <c r="D28" s="7">
        <v>0</v>
      </c>
      <c r="E28" s="7">
        <v>0</v>
      </c>
      <c r="F28" s="6" t="s">
        <v>53</v>
      </c>
      <c r="G28" s="7">
        <v>0</v>
      </c>
      <c r="H28" s="7">
        <v>0</v>
      </c>
    </row>
    <row r="29" customHeight="1" spans="2:8">
      <c r="B29" s="6" t="s">
        <v>54</v>
      </c>
      <c r="C29" s="6"/>
      <c r="D29" s="7">
        <v>0</v>
      </c>
      <c r="E29" s="7">
        <v>0</v>
      </c>
      <c r="F29" s="6" t="s">
        <v>55</v>
      </c>
      <c r="G29" s="7">
        <v>0</v>
      </c>
      <c r="H29" s="7">
        <v>0</v>
      </c>
    </row>
    <row r="30" customHeight="1" spans="2:8">
      <c r="B30" s="6" t="s">
        <v>56</v>
      </c>
      <c r="C30" s="6"/>
      <c r="D30" s="7">
        <v>0</v>
      </c>
      <c r="E30" s="7">
        <v>0</v>
      </c>
      <c r="F30" s="6" t="s">
        <v>57</v>
      </c>
      <c r="G30" s="7">
        <v>0</v>
      </c>
      <c r="H30" s="7">
        <v>0</v>
      </c>
    </row>
    <row r="31" customHeight="1" spans="2:8">
      <c r="B31" s="6" t="s">
        <v>58</v>
      </c>
      <c r="C31" s="6"/>
      <c r="D31" s="7">
        <v>0</v>
      </c>
      <c r="E31" s="7">
        <v>0</v>
      </c>
      <c r="F31" s="6" t="s">
        <v>59</v>
      </c>
      <c r="G31" s="7">
        <v>0</v>
      </c>
      <c r="H31" s="7">
        <v>0</v>
      </c>
    </row>
    <row r="32" customHeight="1" spans="2:8">
      <c r="B32" s="6" t="s">
        <v>60</v>
      </c>
      <c r="C32" s="6"/>
      <c r="D32" s="7">
        <v>0</v>
      </c>
      <c r="E32" s="7">
        <v>0</v>
      </c>
      <c r="F32" s="1" t="s">
        <v>61</v>
      </c>
      <c r="G32" s="7">
        <v>0</v>
      </c>
      <c r="H32" s="7">
        <v>0</v>
      </c>
    </row>
    <row r="33" customHeight="1" spans="2:8">
      <c r="B33" s="6" t="s">
        <v>62</v>
      </c>
      <c r="C33" s="6"/>
      <c r="D33" s="7">
        <v>2847772.28</v>
      </c>
      <c r="E33" s="7">
        <v>2847772.28</v>
      </c>
      <c r="F33" s="6" t="s">
        <v>63</v>
      </c>
      <c r="G33" s="7">
        <v>0</v>
      </c>
      <c r="H33" s="7">
        <v>0</v>
      </c>
    </row>
    <row r="34" customHeight="1" spans="2:8">
      <c r="B34" s="6" t="s">
        <v>64</v>
      </c>
      <c r="C34" s="6"/>
      <c r="D34" s="7">
        <v>757462.64</v>
      </c>
      <c r="E34" s="7">
        <v>757462.64</v>
      </c>
      <c r="F34" s="6" t="s">
        <v>65</v>
      </c>
      <c r="G34" s="7">
        <v>0</v>
      </c>
      <c r="H34" s="7">
        <v>0</v>
      </c>
    </row>
    <row r="35" customHeight="1" spans="2:8">
      <c r="B35" s="6" t="s">
        <v>66</v>
      </c>
      <c r="C35" s="6"/>
      <c r="D35" s="7">
        <v>0</v>
      </c>
      <c r="E35" s="7">
        <v>0</v>
      </c>
      <c r="F35" s="6" t="s">
        <v>67</v>
      </c>
      <c r="G35" s="7">
        <v>0</v>
      </c>
      <c r="H35" s="7">
        <v>0</v>
      </c>
    </row>
    <row r="36" customHeight="1" spans="2:8">
      <c r="B36" s="6" t="s">
        <v>68</v>
      </c>
      <c r="C36" s="6"/>
      <c r="D36" s="7">
        <v>2085591.18</v>
      </c>
      <c r="E36" s="7">
        <v>2085591.18</v>
      </c>
      <c r="F36" s="6" t="s">
        <v>69</v>
      </c>
      <c r="G36" s="7">
        <v>0</v>
      </c>
      <c r="H36" s="7">
        <v>0</v>
      </c>
    </row>
    <row r="37" customHeight="1" spans="2:8">
      <c r="B37" s="6" t="s">
        <v>70</v>
      </c>
      <c r="C37" s="6"/>
      <c r="D37" s="7">
        <v>0</v>
      </c>
      <c r="E37" s="7">
        <v>0</v>
      </c>
      <c r="F37" s="6" t="s">
        <v>71</v>
      </c>
      <c r="G37" s="7">
        <v>0</v>
      </c>
      <c r="H37" s="7">
        <v>0</v>
      </c>
    </row>
    <row r="38" customHeight="1" spans="2:8">
      <c r="B38" s="6" t="s">
        <v>72</v>
      </c>
      <c r="C38" s="6"/>
      <c r="D38" s="7">
        <v>0</v>
      </c>
      <c r="E38" s="7">
        <v>0</v>
      </c>
      <c r="F38" s="6" t="s">
        <v>73</v>
      </c>
      <c r="G38" s="7">
        <v>0</v>
      </c>
      <c r="H38" s="7">
        <v>0</v>
      </c>
    </row>
    <row r="39" customHeight="1" spans="2:8">
      <c r="B39" s="6" t="s">
        <v>74</v>
      </c>
      <c r="C39" s="6"/>
      <c r="D39" s="7">
        <v>4718.46</v>
      </c>
      <c r="E39" s="7">
        <v>4718.46</v>
      </c>
      <c r="F39" s="6" t="s">
        <v>75</v>
      </c>
      <c r="G39" s="7">
        <v>0</v>
      </c>
      <c r="H39" s="7">
        <v>0</v>
      </c>
    </row>
    <row r="40" customHeight="1" spans="2:8">
      <c r="B40" s="6" t="s">
        <v>76</v>
      </c>
      <c r="C40" s="6"/>
      <c r="D40" s="7">
        <v>0</v>
      </c>
      <c r="E40" s="7">
        <v>0</v>
      </c>
      <c r="F40" s="6" t="s">
        <v>77</v>
      </c>
      <c r="G40" s="7">
        <v>0</v>
      </c>
      <c r="H40" s="7">
        <v>0</v>
      </c>
    </row>
    <row r="41" customHeight="1" spans="2:8">
      <c r="B41" s="6" t="s">
        <v>78</v>
      </c>
      <c r="C41" s="6"/>
      <c r="D41" s="7">
        <v>0</v>
      </c>
      <c r="E41" s="7">
        <v>0</v>
      </c>
      <c r="F41" s="6" t="s">
        <v>79</v>
      </c>
      <c r="G41" s="7">
        <v>0</v>
      </c>
      <c r="H41" s="7">
        <v>0</v>
      </c>
    </row>
    <row r="42" customHeight="1" spans="2:8">
      <c r="B42" s="6" t="s">
        <v>80</v>
      </c>
      <c r="C42" s="6"/>
      <c r="D42" s="7">
        <v>0</v>
      </c>
      <c r="E42" s="7">
        <v>0</v>
      </c>
      <c r="F42" s="6" t="s">
        <v>81</v>
      </c>
      <c r="G42" s="7">
        <v>0</v>
      </c>
      <c r="H42" s="7">
        <v>0</v>
      </c>
    </row>
    <row r="43" customHeight="1" spans="2:8">
      <c r="B43" s="6" t="s">
        <v>82</v>
      </c>
      <c r="C43" s="6"/>
      <c r="D43" s="7">
        <v>0</v>
      </c>
      <c r="E43" s="7">
        <v>0</v>
      </c>
      <c r="F43" s="6" t="s">
        <v>83</v>
      </c>
      <c r="G43" s="7">
        <v>0</v>
      </c>
      <c r="H43" s="7">
        <v>0</v>
      </c>
    </row>
    <row r="44" customHeight="1" spans="2:8">
      <c r="B44" s="6" t="s">
        <v>84</v>
      </c>
      <c r="C44" s="6"/>
      <c r="D44" s="7">
        <v>0</v>
      </c>
      <c r="E44" s="7">
        <v>0</v>
      </c>
      <c r="F44" s="6" t="s">
        <v>85</v>
      </c>
      <c r="G44" s="7">
        <v>0</v>
      </c>
      <c r="H44" s="7">
        <v>0</v>
      </c>
    </row>
    <row r="45" customHeight="1" spans="2:8">
      <c r="B45" s="6" t="s">
        <v>86</v>
      </c>
      <c r="C45" s="6"/>
      <c r="D45" s="7">
        <v>0</v>
      </c>
      <c r="E45" s="7">
        <v>0</v>
      </c>
      <c r="F45" s="6" t="s">
        <v>87</v>
      </c>
      <c r="G45" s="7">
        <v>0</v>
      </c>
      <c r="H45" s="7">
        <v>0</v>
      </c>
    </row>
    <row r="46" customHeight="1" spans="2:8">
      <c r="B46" s="6" t="s">
        <v>88</v>
      </c>
      <c r="C46" s="6"/>
      <c r="D46" s="7">
        <v>0</v>
      </c>
      <c r="E46" s="7">
        <v>0</v>
      </c>
      <c r="F46" s="6" t="s">
        <v>89</v>
      </c>
      <c r="G46" s="7">
        <v>0</v>
      </c>
      <c r="H46" s="7">
        <v>0</v>
      </c>
    </row>
    <row r="47" customHeight="1" spans="2:8">
      <c r="B47" s="6" t="s">
        <v>90</v>
      </c>
      <c r="C47" s="6"/>
      <c r="D47" s="7">
        <v>0</v>
      </c>
      <c r="E47" s="7">
        <v>0</v>
      </c>
      <c r="F47" s="6" t="s">
        <v>91</v>
      </c>
      <c r="G47" s="7">
        <v>0</v>
      </c>
      <c r="H47" s="7">
        <v>0</v>
      </c>
    </row>
    <row r="48" customHeight="1" spans="2:8">
      <c r="B48" s="6" t="s">
        <v>92</v>
      </c>
      <c r="C48" s="6"/>
      <c r="D48" s="7">
        <v>0</v>
      </c>
      <c r="E48" s="7">
        <v>0</v>
      </c>
      <c r="F48" s="6" t="s">
        <v>93</v>
      </c>
      <c r="G48" s="7">
        <v>0</v>
      </c>
      <c r="H48" s="7">
        <v>0</v>
      </c>
    </row>
    <row r="49" customHeight="1" spans="2:8">
      <c r="B49" s="6" t="s">
        <v>94</v>
      </c>
      <c r="C49" s="6"/>
      <c r="D49" s="7">
        <v>18481.17</v>
      </c>
      <c r="E49" s="7">
        <v>18481.17</v>
      </c>
      <c r="F49" s="6" t="s">
        <v>95</v>
      </c>
      <c r="G49" s="7">
        <v>0</v>
      </c>
      <c r="H49" s="7">
        <v>0</v>
      </c>
    </row>
    <row r="50" customHeight="1" spans="2:8">
      <c r="B50" s="6" t="s">
        <v>96</v>
      </c>
      <c r="C50" s="6"/>
      <c r="D50" s="7">
        <v>0</v>
      </c>
      <c r="E50" s="7">
        <v>0</v>
      </c>
      <c r="F50" s="6" t="s">
        <v>97</v>
      </c>
      <c r="G50" s="7">
        <v>0</v>
      </c>
      <c r="H50" s="7">
        <v>0</v>
      </c>
    </row>
    <row r="51" customHeight="1" spans="2:8">
      <c r="B51" s="6" t="s">
        <v>98</v>
      </c>
      <c r="C51" s="6"/>
      <c r="D51" s="7">
        <v>0</v>
      </c>
      <c r="E51" s="7">
        <v>0</v>
      </c>
      <c r="F51" s="6" t="s">
        <v>99</v>
      </c>
      <c r="G51" s="7">
        <v>0</v>
      </c>
      <c r="H51" s="7">
        <v>0</v>
      </c>
    </row>
    <row r="52" customHeight="1" spans="2:8">
      <c r="B52" s="6" t="s">
        <v>100</v>
      </c>
      <c r="C52" s="6"/>
      <c r="D52" s="7">
        <v>0</v>
      </c>
      <c r="E52" s="7">
        <v>0</v>
      </c>
      <c r="F52" s="6" t="s">
        <v>101</v>
      </c>
      <c r="G52" s="7">
        <v>0</v>
      </c>
      <c r="H52" s="7">
        <v>0</v>
      </c>
    </row>
    <row r="53" customHeight="1" spans="2:8">
      <c r="B53" s="6" t="s">
        <v>102</v>
      </c>
      <c r="C53" s="6"/>
      <c r="D53" s="7">
        <v>0</v>
      </c>
      <c r="E53" s="7">
        <v>0</v>
      </c>
      <c r="F53" s="6" t="s">
        <v>103</v>
      </c>
      <c r="G53" s="7">
        <v>97822.42</v>
      </c>
      <c r="H53" s="7">
        <v>97822.42</v>
      </c>
    </row>
    <row r="54" customHeight="1" spans="2:8">
      <c r="B54" s="6" t="s">
        <v>104</v>
      </c>
      <c r="C54" s="6"/>
      <c r="D54" s="7">
        <v>0</v>
      </c>
      <c r="E54" s="7">
        <v>0</v>
      </c>
      <c r="F54" s="6" t="s">
        <v>105</v>
      </c>
      <c r="G54" s="7">
        <v>65331.96</v>
      </c>
      <c r="H54" s="7">
        <v>65331.96</v>
      </c>
    </row>
    <row r="55" customHeight="1" spans="2:8">
      <c r="B55" s="6" t="s">
        <v>106</v>
      </c>
      <c r="C55" s="6"/>
      <c r="D55" s="7">
        <v>0</v>
      </c>
      <c r="E55" s="7">
        <v>0</v>
      </c>
      <c r="F55" s="6" t="s">
        <v>107</v>
      </c>
      <c r="G55" s="7">
        <v>2893</v>
      </c>
      <c r="H55" s="7">
        <v>2893</v>
      </c>
    </row>
    <row r="56" customHeight="1" spans="2:8">
      <c r="B56" s="6" t="s">
        <v>108</v>
      </c>
      <c r="C56" s="6"/>
      <c r="D56" s="7">
        <v>0</v>
      </c>
      <c r="E56" s="7">
        <v>0</v>
      </c>
      <c r="F56" s="6" t="s">
        <v>109</v>
      </c>
      <c r="G56" s="7">
        <v>0</v>
      </c>
      <c r="H56" s="7">
        <v>0</v>
      </c>
    </row>
    <row r="57" customHeight="1" spans="2:8">
      <c r="B57" s="6" t="s">
        <v>110</v>
      </c>
      <c r="C57" s="6"/>
      <c r="D57" s="7">
        <v>0</v>
      </c>
      <c r="E57" s="7">
        <v>0</v>
      </c>
      <c r="F57" s="6" t="s">
        <v>111</v>
      </c>
      <c r="G57" s="7">
        <v>0</v>
      </c>
      <c r="H57" s="7">
        <v>0</v>
      </c>
    </row>
    <row r="58" customHeight="1" spans="2:8">
      <c r="B58" s="6" t="s">
        <v>112</v>
      </c>
      <c r="C58" s="6"/>
      <c r="D58" s="7">
        <v>0</v>
      </c>
      <c r="E58" s="7">
        <v>0</v>
      </c>
      <c r="F58" s="6" t="s">
        <v>113</v>
      </c>
      <c r="G58" s="7">
        <v>0</v>
      </c>
      <c r="H58" s="7">
        <v>0</v>
      </c>
    </row>
    <row r="59" customHeight="1" spans="2:8">
      <c r="B59" s="6" t="s">
        <v>114</v>
      </c>
      <c r="C59" s="6"/>
      <c r="D59" s="7">
        <v>0</v>
      </c>
      <c r="E59" s="7">
        <v>0</v>
      </c>
      <c r="F59" s="6" t="s">
        <v>115</v>
      </c>
      <c r="G59" s="7">
        <v>29597.46</v>
      </c>
      <c r="H59" s="7">
        <v>29597.46</v>
      </c>
    </row>
    <row r="60" customHeight="1" spans="2:8">
      <c r="B60" s="6" t="s">
        <v>116</v>
      </c>
      <c r="C60" s="6"/>
      <c r="D60" s="7">
        <v>0</v>
      </c>
      <c r="E60" s="7">
        <v>0</v>
      </c>
      <c r="F60" s="6" t="s">
        <v>117</v>
      </c>
      <c r="G60" s="7">
        <v>16402621.15</v>
      </c>
      <c r="H60" s="7">
        <v>16402621.15</v>
      </c>
    </row>
    <row r="61" customHeight="1" spans="2:8">
      <c r="B61" s="6" t="s">
        <v>118</v>
      </c>
      <c r="C61" s="6"/>
      <c r="D61" s="7">
        <v>0</v>
      </c>
      <c r="E61" s="7">
        <v>0</v>
      </c>
      <c r="F61" s="6" t="s">
        <v>119</v>
      </c>
      <c r="G61" s="7">
        <v>0</v>
      </c>
      <c r="H61" s="7">
        <v>0</v>
      </c>
    </row>
    <row r="62" customHeight="1" spans="2:8">
      <c r="B62" s="6" t="s">
        <v>120</v>
      </c>
      <c r="C62" s="6"/>
      <c r="D62" s="7">
        <v>0</v>
      </c>
      <c r="E62" s="7">
        <v>0</v>
      </c>
      <c r="F62" s="6" t="s">
        <v>121</v>
      </c>
      <c r="G62" s="7">
        <v>198106.23</v>
      </c>
      <c r="H62" s="7">
        <v>198106.23</v>
      </c>
    </row>
    <row r="63" customHeight="1" spans="2:8">
      <c r="B63" s="6" t="s">
        <v>122</v>
      </c>
      <c r="C63" s="6"/>
      <c r="D63" s="7">
        <v>12441.75</v>
      </c>
      <c r="E63" s="7">
        <v>12441.75</v>
      </c>
      <c r="F63" s="6" t="s">
        <v>123</v>
      </c>
      <c r="G63" s="7">
        <v>225573.18</v>
      </c>
      <c r="H63" s="7">
        <v>225573.18</v>
      </c>
    </row>
    <row r="64" customHeight="1" spans="2:8">
      <c r="B64" s="6" t="s">
        <v>124</v>
      </c>
      <c r="C64" s="6"/>
      <c r="D64" s="7">
        <v>0</v>
      </c>
      <c r="E64" s="7">
        <v>0</v>
      </c>
      <c r="F64" s="6" t="s">
        <v>125</v>
      </c>
      <c r="G64" s="7">
        <v>1042800</v>
      </c>
      <c r="H64" s="7">
        <v>1042800</v>
      </c>
    </row>
    <row r="65" customHeight="1" spans="2:8">
      <c r="B65" s="6" t="s">
        <v>126</v>
      </c>
      <c r="C65" s="6"/>
      <c r="D65" s="7">
        <v>0</v>
      </c>
      <c r="E65" s="7">
        <v>0</v>
      </c>
      <c r="F65" s="6" t="s">
        <v>127</v>
      </c>
      <c r="G65" s="7">
        <v>0</v>
      </c>
      <c r="H65" s="7">
        <v>0</v>
      </c>
    </row>
    <row r="66" customHeight="1" spans="2:8">
      <c r="B66" s="8" t="s">
        <v>128</v>
      </c>
      <c r="C66" s="8"/>
      <c r="D66" s="7">
        <v>0</v>
      </c>
      <c r="E66" s="7">
        <v>0</v>
      </c>
      <c r="F66" s="6" t="s">
        <v>129</v>
      </c>
      <c r="G66" s="7">
        <v>57568</v>
      </c>
      <c r="H66" s="7">
        <v>57568</v>
      </c>
    </row>
    <row r="67" customHeight="1" spans="2:8">
      <c r="B67" s="8" t="s">
        <v>130</v>
      </c>
      <c r="C67" s="8"/>
      <c r="D67" s="7">
        <v>0</v>
      </c>
      <c r="E67" s="7">
        <v>0</v>
      </c>
      <c r="F67" s="6" t="s">
        <v>131</v>
      </c>
      <c r="G67" s="7">
        <v>459924</v>
      </c>
      <c r="H67" s="7">
        <v>459924</v>
      </c>
    </row>
    <row r="68" customHeight="1" spans="2:8">
      <c r="B68" s="6" t="s">
        <v>132</v>
      </c>
      <c r="C68" s="6"/>
      <c r="D68" s="7">
        <v>0</v>
      </c>
      <c r="E68" s="7">
        <v>0</v>
      </c>
      <c r="F68" s="6" t="s">
        <v>133</v>
      </c>
      <c r="G68" s="7">
        <v>105999</v>
      </c>
      <c r="H68" s="7">
        <v>105999</v>
      </c>
    </row>
    <row r="69" customHeight="1" spans="2:8">
      <c r="B69" s="6" t="s">
        <v>134</v>
      </c>
      <c r="C69" s="6"/>
      <c r="D69" s="7">
        <v>0</v>
      </c>
      <c r="E69" s="7">
        <v>0</v>
      </c>
      <c r="F69" s="6" t="s">
        <v>135</v>
      </c>
      <c r="G69" s="7">
        <v>0</v>
      </c>
      <c r="H69" s="7">
        <v>0</v>
      </c>
    </row>
    <row r="70" customHeight="1" spans="2:8">
      <c r="B70" s="6" t="s">
        <v>136</v>
      </c>
      <c r="C70" s="6"/>
      <c r="D70" s="7">
        <v>0</v>
      </c>
      <c r="E70" s="7">
        <v>0</v>
      </c>
      <c r="F70" s="6" t="s">
        <v>137</v>
      </c>
      <c r="G70" s="7">
        <v>0</v>
      </c>
      <c r="H70" s="7">
        <v>0</v>
      </c>
    </row>
    <row r="71" customHeight="1" spans="2:8">
      <c r="B71" s="6" t="s">
        <v>138</v>
      </c>
      <c r="C71" s="6"/>
      <c r="D71" s="7">
        <v>0</v>
      </c>
      <c r="E71" s="7">
        <v>0</v>
      </c>
      <c r="F71" s="6" t="s">
        <v>139</v>
      </c>
      <c r="G71" s="7">
        <v>0</v>
      </c>
      <c r="H71" s="7">
        <v>0</v>
      </c>
    </row>
    <row r="72" customHeight="1" spans="2:8">
      <c r="B72" s="6" t="s">
        <v>140</v>
      </c>
      <c r="C72" s="6"/>
      <c r="D72" s="7">
        <v>0</v>
      </c>
      <c r="E72" s="7">
        <v>0</v>
      </c>
      <c r="F72" s="6" t="s">
        <v>141</v>
      </c>
      <c r="G72" s="7">
        <v>745</v>
      </c>
      <c r="H72" s="7">
        <v>745</v>
      </c>
    </row>
    <row r="73" customHeight="1" spans="2:8">
      <c r="B73" s="6" t="s">
        <v>142</v>
      </c>
      <c r="C73" s="6"/>
      <c r="D73" s="7">
        <v>0</v>
      </c>
      <c r="E73" s="7">
        <v>0</v>
      </c>
      <c r="F73" s="6" t="s">
        <v>143</v>
      </c>
      <c r="G73" s="7">
        <v>7350</v>
      </c>
      <c r="H73" s="7">
        <v>7350</v>
      </c>
    </row>
    <row r="74" customHeight="1" spans="2:8">
      <c r="B74" s="6" t="s">
        <v>144</v>
      </c>
      <c r="C74" s="6"/>
      <c r="D74" s="7">
        <v>0</v>
      </c>
      <c r="E74" s="7">
        <v>0</v>
      </c>
      <c r="F74" s="6" t="s">
        <v>145</v>
      </c>
      <c r="G74" s="7">
        <v>0</v>
      </c>
      <c r="H74" s="7">
        <v>0</v>
      </c>
    </row>
    <row r="75" customHeight="1" spans="2:8">
      <c r="B75" s="6" t="s">
        <v>146</v>
      </c>
      <c r="C75" s="6"/>
      <c r="D75" s="7">
        <v>0</v>
      </c>
      <c r="E75" s="7">
        <v>0</v>
      </c>
      <c r="F75" s="6" t="s">
        <v>147</v>
      </c>
      <c r="G75" s="7">
        <v>0</v>
      </c>
      <c r="H75" s="7">
        <v>0</v>
      </c>
    </row>
    <row r="76" customHeight="1" spans="2:8">
      <c r="B76" s="6" t="s">
        <v>148</v>
      </c>
      <c r="C76" s="6"/>
      <c r="D76" s="7">
        <v>0</v>
      </c>
      <c r="E76" s="7">
        <v>0</v>
      </c>
      <c r="F76" s="6" t="s">
        <v>149</v>
      </c>
      <c r="G76" s="7">
        <v>85033</v>
      </c>
      <c r="H76" s="7">
        <v>85033</v>
      </c>
    </row>
    <row r="77" customHeight="1" spans="2:8">
      <c r="B77" s="6" t="s">
        <v>150</v>
      </c>
      <c r="C77" s="6"/>
      <c r="D77" s="7">
        <v>0</v>
      </c>
      <c r="E77" s="7">
        <v>0</v>
      </c>
      <c r="F77" s="6" t="s">
        <v>151</v>
      </c>
      <c r="G77" s="7">
        <v>54713.58</v>
      </c>
      <c r="H77" s="7">
        <v>54713.58</v>
      </c>
    </row>
    <row r="78" customHeight="1" spans="2:8">
      <c r="B78" s="6" t="s">
        <v>152</v>
      </c>
      <c r="C78" s="6"/>
      <c r="D78" s="7">
        <v>0</v>
      </c>
      <c r="E78" s="7">
        <v>0</v>
      </c>
      <c r="F78" s="6" t="s">
        <v>153</v>
      </c>
      <c r="G78" s="7">
        <v>17947</v>
      </c>
      <c r="H78" s="7">
        <v>17947</v>
      </c>
    </row>
    <row r="79" customHeight="1" spans="2:8">
      <c r="B79" s="6" t="s">
        <v>154</v>
      </c>
      <c r="C79" s="6"/>
      <c r="D79" s="7">
        <v>0</v>
      </c>
      <c r="E79" s="7">
        <v>0</v>
      </c>
      <c r="F79" s="6" t="s">
        <v>155</v>
      </c>
      <c r="G79" s="7">
        <v>0</v>
      </c>
      <c r="H79" s="7">
        <v>0</v>
      </c>
    </row>
    <row r="80" customHeight="1" spans="2:8">
      <c r="B80" s="6" t="s">
        <v>156</v>
      </c>
      <c r="C80" s="6"/>
      <c r="D80" s="7">
        <v>0</v>
      </c>
      <c r="E80" s="7">
        <v>0</v>
      </c>
      <c r="F80" s="6" t="s">
        <v>157</v>
      </c>
      <c r="G80" s="7">
        <v>174175</v>
      </c>
      <c r="H80" s="7">
        <v>174175</v>
      </c>
    </row>
    <row r="81" customHeight="1" spans="2:8">
      <c r="B81" s="6" t="s">
        <v>158</v>
      </c>
      <c r="C81" s="6"/>
      <c r="D81" s="7">
        <v>0</v>
      </c>
      <c r="E81" s="7">
        <v>0</v>
      </c>
      <c r="F81" s="6" t="s">
        <v>159</v>
      </c>
      <c r="G81" s="7">
        <v>0</v>
      </c>
      <c r="H81" s="7">
        <v>0</v>
      </c>
    </row>
    <row r="82" customHeight="1" spans="2:8">
      <c r="B82" s="6" t="s">
        <v>160</v>
      </c>
      <c r="C82" s="6"/>
      <c r="D82" s="7">
        <v>0</v>
      </c>
      <c r="E82" s="7">
        <v>0</v>
      </c>
      <c r="F82" s="6" t="s">
        <v>161</v>
      </c>
      <c r="G82" s="7">
        <v>76994.72</v>
      </c>
      <c r="H82" s="7">
        <v>76994.72</v>
      </c>
    </row>
    <row r="83" customHeight="1" spans="2:8">
      <c r="B83" s="6" t="s">
        <v>162</v>
      </c>
      <c r="C83" s="6"/>
      <c r="D83" s="7">
        <v>0</v>
      </c>
      <c r="E83" s="7">
        <v>0</v>
      </c>
      <c r="F83" s="6" t="s">
        <v>163</v>
      </c>
      <c r="G83" s="7">
        <v>5320</v>
      </c>
      <c r="H83" s="7">
        <v>5320</v>
      </c>
    </row>
    <row r="84" customHeight="1" spans="2:8">
      <c r="B84" s="6" t="s">
        <v>164</v>
      </c>
      <c r="C84" s="6"/>
      <c r="D84" s="7">
        <v>0</v>
      </c>
      <c r="E84" s="7">
        <v>0</v>
      </c>
      <c r="F84" s="6" t="s">
        <v>165</v>
      </c>
      <c r="G84" s="7">
        <v>119692</v>
      </c>
      <c r="H84" s="7">
        <v>119692</v>
      </c>
    </row>
    <row r="85" customHeight="1" spans="2:8">
      <c r="B85" s="6" t="s">
        <v>166</v>
      </c>
      <c r="C85" s="6"/>
      <c r="D85" s="7">
        <v>0</v>
      </c>
      <c r="E85" s="7">
        <v>0</v>
      </c>
      <c r="F85" s="6" t="s">
        <v>167</v>
      </c>
      <c r="G85" s="7">
        <v>312356.03</v>
      </c>
      <c r="H85" s="7">
        <v>312356.03</v>
      </c>
    </row>
    <row r="86" customHeight="1" spans="2:8">
      <c r="B86" s="6" t="s">
        <v>168</v>
      </c>
      <c r="C86" s="6"/>
      <c r="D86" s="7">
        <v>0</v>
      </c>
      <c r="E86" s="7">
        <v>0</v>
      </c>
      <c r="F86" s="6" t="s">
        <v>169</v>
      </c>
      <c r="G86" s="7">
        <v>307827.5</v>
      </c>
      <c r="H86" s="7">
        <v>307827.5</v>
      </c>
    </row>
    <row r="87" customHeight="1" spans="2:8">
      <c r="B87" s="6" t="s">
        <v>170</v>
      </c>
      <c r="C87" s="6"/>
      <c r="D87" s="7">
        <v>0</v>
      </c>
      <c r="E87" s="7">
        <v>0</v>
      </c>
      <c r="F87" s="6" t="s">
        <v>171</v>
      </c>
      <c r="G87" s="7">
        <v>0</v>
      </c>
      <c r="H87" s="7">
        <v>0</v>
      </c>
    </row>
    <row r="88" customHeight="1" spans="2:8">
      <c r="B88" s="6" t="s">
        <v>172</v>
      </c>
      <c r="C88" s="6"/>
      <c r="D88" s="7">
        <v>0</v>
      </c>
      <c r="E88" s="7">
        <v>0</v>
      </c>
      <c r="F88" s="6" t="s">
        <v>173</v>
      </c>
      <c r="G88" s="7">
        <v>15000</v>
      </c>
      <c r="H88" s="7">
        <v>15000</v>
      </c>
    </row>
    <row r="89" customHeight="1" spans="2:8">
      <c r="B89" s="6" t="s">
        <v>174</v>
      </c>
      <c r="C89" s="6"/>
      <c r="D89" s="7">
        <v>0</v>
      </c>
      <c r="E89" s="7">
        <v>0</v>
      </c>
      <c r="F89" s="6" t="s">
        <v>175</v>
      </c>
      <c r="G89" s="7">
        <v>0</v>
      </c>
      <c r="H89" s="7">
        <v>0</v>
      </c>
    </row>
    <row r="90" customHeight="1" spans="2:8">
      <c r="B90" s="6" t="s">
        <v>176</v>
      </c>
      <c r="C90" s="6"/>
      <c r="D90" s="7">
        <v>0</v>
      </c>
      <c r="E90" s="7">
        <v>0</v>
      </c>
      <c r="F90" s="6" t="s">
        <v>177</v>
      </c>
      <c r="G90" s="7">
        <v>0</v>
      </c>
      <c r="H90" s="7">
        <v>0</v>
      </c>
    </row>
    <row r="91" customHeight="1" spans="2:8">
      <c r="B91" s="6" t="s">
        <v>178</v>
      </c>
      <c r="C91" s="6"/>
      <c r="D91" s="7">
        <v>0</v>
      </c>
      <c r="E91" s="7">
        <v>0</v>
      </c>
      <c r="F91" s="6" t="s">
        <v>179</v>
      </c>
      <c r="G91" s="7">
        <v>716265.72</v>
      </c>
      <c r="H91" s="7">
        <v>716265.72</v>
      </c>
    </row>
    <row r="92" customHeight="1" spans="2:8">
      <c r="B92" s="6" t="s">
        <v>180</v>
      </c>
      <c r="C92" s="6"/>
      <c r="D92" s="7">
        <v>0</v>
      </c>
      <c r="E92" s="7">
        <v>0</v>
      </c>
      <c r="F92" s="6" t="s">
        <v>181</v>
      </c>
      <c r="G92" s="7">
        <v>0</v>
      </c>
      <c r="H92" s="7">
        <v>0</v>
      </c>
    </row>
    <row r="93" customHeight="1" spans="2:8">
      <c r="B93" s="6" t="s">
        <v>182</v>
      </c>
      <c r="C93" s="6"/>
      <c r="D93" s="7">
        <v>0</v>
      </c>
      <c r="E93" s="7">
        <v>0</v>
      </c>
      <c r="F93" s="6" t="s">
        <v>183</v>
      </c>
      <c r="G93" s="7">
        <v>0</v>
      </c>
      <c r="H93" s="7">
        <v>0</v>
      </c>
    </row>
    <row r="94" customHeight="1" spans="2:8">
      <c r="B94" s="6" t="s">
        <v>184</v>
      </c>
      <c r="C94" s="6"/>
      <c r="D94" s="7">
        <v>0</v>
      </c>
      <c r="E94" s="7">
        <v>0</v>
      </c>
      <c r="F94" s="6" t="s">
        <v>185</v>
      </c>
      <c r="G94" s="7">
        <v>4334434.82</v>
      </c>
      <c r="H94" s="7">
        <v>4334434.82</v>
      </c>
    </row>
    <row r="95" customHeight="1" spans="2:8">
      <c r="B95" s="6" t="s">
        <v>186</v>
      </c>
      <c r="C95" s="6"/>
      <c r="D95" s="7">
        <v>0</v>
      </c>
      <c r="E95" s="7">
        <v>0</v>
      </c>
      <c r="F95" s="6" t="s">
        <v>187</v>
      </c>
      <c r="G95" s="7">
        <v>4086744.64</v>
      </c>
      <c r="H95" s="7">
        <v>4086744.64</v>
      </c>
    </row>
    <row r="96" customHeight="1" spans="2:8">
      <c r="B96" s="6" t="s">
        <v>188</v>
      </c>
      <c r="C96" s="6"/>
      <c r="D96" s="7">
        <v>0</v>
      </c>
      <c r="E96" s="7">
        <v>0</v>
      </c>
      <c r="F96" s="6" t="s">
        <v>189</v>
      </c>
      <c r="G96" s="7">
        <v>0</v>
      </c>
      <c r="H96" s="7">
        <v>0</v>
      </c>
    </row>
    <row r="97" customHeight="1" spans="2:8">
      <c r="B97" s="6" t="s">
        <v>190</v>
      </c>
      <c r="C97" s="6"/>
      <c r="D97" s="7">
        <v>0</v>
      </c>
      <c r="E97" s="7">
        <v>0</v>
      </c>
      <c r="F97" s="6" t="s">
        <v>191</v>
      </c>
      <c r="G97" s="7">
        <v>624243.36</v>
      </c>
      <c r="H97" s="7">
        <v>624243.36</v>
      </c>
    </row>
    <row r="98" customHeight="1" spans="2:8">
      <c r="B98" s="6" t="s">
        <v>192</v>
      </c>
      <c r="C98" s="6"/>
      <c r="D98" s="7">
        <v>0</v>
      </c>
      <c r="E98" s="7">
        <v>0</v>
      </c>
      <c r="F98" s="6" t="s">
        <v>193</v>
      </c>
      <c r="G98" s="7">
        <v>0</v>
      </c>
      <c r="H98" s="7">
        <v>0</v>
      </c>
    </row>
    <row r="99" customHeight="1" spans="2:8">
      <c r="B99" s="6" t="s">
        <v>194</v>
      </c>
      <c r="C99" s="6"/>
      <c r="D99" s="7">
        <v>0</v>
      </c>
      <c r="E99" s="7">
        <v>0</v>
      </c>
      <c r="F99" s="6" t="s">
        <v>195</v>
      </c>
      <c r="G99" s="7">
        <v>8160</v>
      </c>
      <c r="H99" s="7">
        <v>8160</v>
      </c>
    </row>
    <row r="100" customHeight="1" spans="2:8">
      <c r="B100" s="6" t="s">
        <v>196</v>
      </c>
      <c r="C100" s="6"/>
      <c r="D100" s="7">
        <v>0</v>
      </c>
      <c r="E100" s="7">
        <v>0</v>
      </c>
      <c r="F100" s="6" t="s">
        <v>197</v>
      </c>
      <c r="G100" s="7">
        <v>177075.66</v>
      </c>
      <c r="H100" s="7">
        <v>177075.66</v>
      </c>
    </row>
    <row r="101" customHeight="1" spans="2:8">
      <c r="B101" s="6" t="s">
        <v>198</v>
      </c>
      <c r="C101" s="6"/>
      <c r="D101" s="7">
        <v>0</v>
      </c>
      <c r="E101" s="7">
        <v>0</v>
      </c>
      <c r="F101" s="6" t="s">
        <v>199</v>
      </c>
      <c r="G101" s="7">
        <v>0</v>
      </c>
      <c r="H101" s="7">
        <v>0</v>
      </c>
    </row>
    <row r="102" customHeight="1" spans="2:8">
      <c r="B102" s="6" t="s">
        <v>200</v>
      </c>
      <c r="C102" s="6"/>
      <c r="D102" s="7">
        <v>0</v>
      </c>
      <c r="E102" s="7">
        <v>0</v>
      </c>
      <c r="F102" s="6" t="s">
        <v>201</v>
      </c>
      <c r="G102" s="7">
        <v>0</v>
      </c>
      <c r="H102" s="7">
        <v>0</v>
      </c>
    </row>
    <row r="103" customHeight="1" spans="2:8">
      <c r="B103" s="6" t="s">
        <v>202</v>
      </c>
      <c r="C103" s="6"/>
      <c r="D103" s="7">
        <v>0</v>
      </c>
      <c r="E103" s="7">
        <v>0</v>
      </c>
      <c r="F103" s="6" t="s">
        <v>203</v>
      </c>
      <c r="G103" s="7">
        <v>55086</v>
      </c>
      <c r="H103" s="7">
        <v>55086</v>
      </c>
    </row>
    <row r="104" customHeight="1" spans="2:8">
      <c r="B104" s="6" t="s">
        <v>204</v>
      </c>
      <c r="C104" s="6"/>
      <c r="D104" s="7">
        <v>0</v>
      </c>
      <c r="E104" s="7">
        <v>0</v>
      </c>
      <c r="F104" s="6" t="s">
        <v>205</v>
      </c>
      <c r="G104" s="7">
        <v>0</v>
      </c>
      <c r="H104" s="7">
        <v>0</v>
      </c>
    </row>
    <row r="105" customHeight="1" spans="2:8">
      <c r="B105" s="6" t="s">
        <v>206</v>
      </c>
      <c r="C105" s="6"/>
      <c r="D105" s="7">
        <v>0</v>
      </c>
      <c r="E105" s="7">
        <v>0</v>
      </c>
      <c r="F105" s="6" t="s">
        <v>207</v>
      </c>
      <c r="G105" s="7">
        <v>22356</v>
      </c>
      <c r="H105" s="7">
        <v>22356</v>
      </c>
    </row>
    <row r="106" customHeight="1" spans="2:8">
      <c r="B106" s="6" t="s">
        <v>208</v>
      </c>
      <c r="C106" s="6"/>
      <c r="D106" s="7">
        <v>0</v>
      </c>
      <c r="E106" s="7">
        <v>0</v>
      </c>
      <c r="F106" s="6" t="s">
        <v>209</v>
      </c>
      <c r="G106" s="7">
        <v>0</v>
      </c>
      <c r="H106" s="7">
        <v>0</v>
      </c>
    </row>
    <row r="107" customHeight="1" spans="2:8">
      <c r="B107" s="6" t="s">
        <v>210</v>
      </c>
      <c r="C107" s="6"/>
      <c r="D107" s="7">
        <v>0</v>
      </c>
      <c r="E107" s="7">
        <v>0</v>
      </c>
      <c r="F107" s="6" t="s">
        <v>211</v>
      </c>
      <c r="G107" s="7">
        <v>0</v>
      </c>
      <c r="H107" s="7">
        <v>0</v>
      </c>
    </row>
    <row r="108" customHeight="1" spans="2:8">
      <c r="B108" s="6" t="s">
        <v>212</v>
      </c>
      <c r="C108" s="6"/>
      <c r="D108" s="7">
        <v>0</v>
      </c>
      <c r="E108" s="7">
        <v>0</v>
      </c>
      <c r="F108" s="6" t="s">
        <v>213</v>
      </c>
      <c r="G108" s="7">
        <v>0</v>
      </c>
      <c r="H108" s="7">
        <v>0</v>
      </c>
    </row>
    <row r="109" customHeight="1" spans="2:8">
      <c r="B109" s="6" t="s">
        <v>214</v>
      </c>
      <c r="C109" s="6"/>
      <c r="D109" s="7">
        <v>0</v>
      </c>
      <c r="E109" s="7">
        <v>0</v>
      </c>
      <c r="F109" s="6" t="s">
        <v>215</v>
      </c>
      <c r="G109" s="7">
        <v>0</v>
      </c>
      <c r="H109" s="7">
        <v>0</v>
      </c>
    </row>
    <row r="110" customHeight="1" spans="2:8">
      <c r="B110" s="6" t="s">
        <v>216</v>
      </c>
      <c r="C110" s="6"/>
      <c r="D110" s="7">
        <v>0</v>
      </c>
      <c r="E110" s="7">
        <v>0</v>
      </c>
      <c r="F110" s="6" t="s">
        <v>217</v>
      </c>
      <c r="G110" s="7">
        <v>0</v>
      </c>
      <c r="H110" s="7">
        <v>0</v>
      </c>
    </row>
    <row r="111" customHeight="1" spans="2:8">
      <c r="B111" s="6" t="s">
        <v>218</v>
      </c>
      <c r="C111" s="6"/>
      <c r="D111" s="7">
        <v>0</v>
      </c>
      <c r="E111" s="7">
        <v>0</v>
      </c>
      <c r="F111" s="6" t="s">
        <v>219</v>
      </c>
      <c r="G111" s="7">
        <v>671538</v>
      </c>
      <c r="H111" s="7">
        <v>671538</v>
      </c>
    </row>
    <row r="112" customHeight="1" spans="2:8">
      <c r="B112" s="6" t="s">
        <v>220</v>
      </c>
      <c r="C112" s="6"/>
      <c r="D112" s="7">
        <v>0</v>
      </c>
      <c r="E112" s="7">
        <v>0</v>
      </c>
      <c r="F112" s="6" t="s">
        <v>221</v>
      </c>
      <c r="G112" s="7">
        <v>0</v>
      </c>
      <c r="H112" s="7">
        <v>0</v>
      </c>
    </row>
    <row r="113" customHeight="1" spans="2:8">
      <c r="B113" s="6" t="s">
        <v>222</v>
      </c>
      <c r="C113" s="6"/>
      <c r="D113" s="7">
        <v>0</v>
      </c>
      <c r="E113" s="7">
        <v>0</v>
      </c>
      <c r="F113" s="6" t="s">
        <v>223</v>
      </c>
      <c r="G113" s="7">
        <v>1434799.79</v>
      </c>
      <c r="H113" s="7">
        <v>1434799.79</v>
      </c>
    </row>
    <row r="114" customHeight="1" spans="2:8">
      <c r="B114" s="6" t="s">
        <v>224</v>
      </c>
      <c r="C114" s="6"/>
      <c r="D114" s="7">
        <v>6039.42</v>
      </c>
      <c r="E114" s="7">
        <v>6039.42</v>
      </c>
      <c r="F114" s="6" t="s">
        <v>225</v>
      </c>
      <c r="G114" s="7">
        <v>0</v>
      </c>
      <c r="H114" s="7">
        <v>0</v>
      </c>
    </row>
    <row r="115" customHeight="1" spans="2:8">
      <c r="B115" s="6" t="s">
        <v>226</v>
      </c>
      <c r="C115" s="6"/>
      <c r="D115" s="7">
        <v>0</v>
      </c>
      <c r="E115" s="7">
        <v>0</v>
      </c>
      <c r="F115" s="6" t="s">
        <v>227</v>
      </c>
      <c r="G115" s="7">
        <v>0</v>
      </c>
      <c r="H115" s="7">
        <v>0</v>
      </c>
    </row>
    <row r="116" customHeight="1" spans="2:8">
      <c r="B116" s="6" t="s">
        <v>228</v>
      </c>
      <c r="C116" s="6"/>
      <c r="D116" s="7">
        <v>0</v>
      </c>
      <c r="E116" s="7">
        <v>0</v>
      </c>
      <c r="F116" s="6" t="s">
        <v>229</v>
      </c>
      <c r="G116" s="7">
        <v>0</v>
      </c>
      <c r="H116" s="7">
        <v>0</v>
      </c>
    </row>
    <row r="117" customHeight="1" spans="2:8">
      <c r="B117" s="6" t="s">
        <v>230</v>
      </c>
      <c r="C117" s="6"/>
      <c r="D117" s="7">
        <v>0</v>
      </c>
      <c r="E117" s="7">
        <v>0</v>
      </c>
      <c r="F117" s="6" t="s">
        <v>231</v>
      </c>
      <c r="G117" s="7">
        <v>0</v>
      </c>
      <c r="H117" s="7">
        <v>0</v>
      </c>
    </row>
    <row r="118" customHeight="1" spans="2:8">
      <c r="B118" s="6" t="s">
        <v>232</v>
      </c>
      <c r="C118" s="6"/>
      <c r="D118" s="7">
        <v>0</v>
      </c>
      <c r="E118" s="7">
        <v>0</v>
      </c>
      <c r="F118" s="6" t="s">
        <v>233</v>
      </c>
      <c r="G118" s="7">
        <v>0</v>
      </c>
      <c r="H118" s="7">
        <v>0</v>
      </c>
    </row>
    <row r="119" customHeight="1" spans="2:8">
      <c r="B119" s="6" t="s">
        <v>234</v>
      </c>
      <c r="C119" s="6"/>
      <c r="D119" s="7">
        <v>0</v>
      </c>
      <c r="E119" s="7">
        <v>0</v>
      </c>
      <c r="F119" s="6" t="s">
        <v>235</v>
      </c>
      <c r="G119" s="7">
        <v>835872.06</v>
      </c>
      <c r="H119" s="7">
        <v>835872.06</v>
      </c>
    </row>
    <row r="120" customHeight="1" spans="2:8">
      <c r="B120" s="6" t="s">
        <v>236</v>
      </c>
      <c r="C120" s="6"/>
      <c r="D120" s="7">
        <v>0</v>
      </c>
      <c r="E120" s="7">
        <v>0</v>
      </c>
      <c r="F120" s="6" t="s">
        <v>237</v>
      </c>
      <c r="G120" s="7">
        <v>0</v>
      </c>
      <c r="H120" s="7">
        <v>0</v>
      </c>
    </row>
    <row r="121" customHeight="1" spans="2:8">
      <c r="B121" s="6" t="s">
        <v>238</v>
      </c>
      <c r="C121" s="6"/>
      <c r="D121" s="7">
        <v>0</v>
      </c>
      <c r="E121" s="7">
        <v>0</v>
      </c>
      <c r="F121" s="6" t="s">
        <v>239</v>
      </c>
      <c r="G121" s="7">
        <v>0</v>
      </c>
      <c r="H121" s="7">
        <v>0</v>
      </c>
    </row>
    <row r="122" customHeight="1" spans="2:8">
      <c r="B122" s="6" t="s">
        <v>240</v>
      </c>
      <c r="C122" s="6"/>
      <c r="D122" s="7">
        <v>0</v>
      </c>
      <c r="E122" s="7">
        <v>0</v>
      </c>
      <c r="F122" s="6" t="s">
        <v>241</v>
      </c>
      <c r="G122" s="7">
        <v>51844.63</v>
      </c>
      <c r="H122" s="7">
        <v>51844.63</v>
      </c>
    </row>
    <row r="123" customHeight="1" spans="2:8">
      <c r="B123" s="6" t="s">
        <v>242</v>
      </c>
      <c r="C123" s="6"/>
      <c r="D123" s="7">
        <v>0</v>
      </c>
      <c r="E123" s="7">
        <v>0</v>
      </c>
      <c r="F123" s="6" t="s">
        <v>243</v>
      </c>
      <c r="G123" s="7">
        <v>0</v>
      </c>
      <c r="H123" s="7">
        <v>0</v>
      </c>
    </row>
    <row r="124" customHeight="1" spans="2:8">
      <c r="B124" s="6" t="s">
        <v>244</v>
      </c>
      <c r="C124" s="6"/>
      <c r="D124" s="7">
        <v>0</v>
      </c>
      <c r="E124" s="7">
        <v>0</v>
      </c>
      <c r="F124" s="6" t="s">
        <v>245</v>
      </c>
      <c r="G124" s="7">
        <v>0</v>
      </c>
      <c r="H124" s="7">
        <v>0</v>
      </c>
    </row>
    <row r="125" customHeight="1" spans="2:8">
      <c r="B125" s="6" t="s">
        <v>246</v>
      </c>
      <c r="C125" s="6"/>
      <c r="D125" s="7">
        <v>0</v>
      </c>
      <c r="E125" s="7">
        <v>0</v>
      </c>
      <c r="F125" s="6" t="s">
        <v>247</v>
      </c>
      <c r="G125" s="7">
        <v>13902.09</v>
      </c>
      <c r="H125" s="7">
        <v>13902.09</v>
      </c>
    </row>
    <row r="126" customHeight="1" spans="2:8">
      <c r="B126" s="6" t="s">
        <v>248</v>
      </c>
      <c r="C126" s="6"/>
      <c r="D126" s="7">
        <v>0</v>
      </c>
      <c r="E126" s="7">
        <v>0</v>
      </c>
      <c r="F126" s="6" t="s">
        <v>249</v>
      </c>
      <c r="G126" s="7">
        <v>57139.41</v>
      </c>
      <c r="H126" s="7">
        <v>57139.41</v>
      </c>
    </row>
    <row r="127" customHeight="1" spans="2:8">
      <c r="B127" s="6" t="s">
        <v>250</v>
      </c>
      <c r="C127" s="6"/>
      <c r="D127" s="7">
        <v>0</v>
      </c>
      <c r="E127" s="7">
        <v>0</v>
      </c>
      <c r="F127" s="6" t="s">
        <v>251</v>
      </c>
      <c r="G127" s="7">
        <v>25130</v>
      </c>
      <c r="H127" s="7">
        <v>25130</v>
      </c>
    </row>
    <row r="128" customHeight="1" spans="2:8">
      <c r="B128" s="6" t="s">
        <v>252</v>
      </c>
      <c r="C128" s="6"/>
      <c r="D128" s="7">
        <v>0</v>
      </c>
      <c r="E128" s="7">
        <v>0</v>
      </c>
      <c r="F128" s="6" t="s">
        <v>253</v>
      </c>
      <c r="G128" s="7">
        <v>0</v>
      </c>
      <c r="H128" s="7">
        <v>0</v>
      </c>
    </row>
    <row r="129" customHeight="1" spans="2:8">
      <c r="B129" s="6" t="s">
        <v>254</v>
      </c>
      <c r="C129" s="6"/>
      <c r="D129" s="7">
        <v>0</v>
      </c>
      <c r="E129" s="7">
        <v>0</v>
      </c>
      <c r="F129" s="6" t="s">
        <v>255</v>
      </c>
      <c r="G129" s="7">
        <v>20904.73</v>
      </c>
      <c r="H129" s="7">
        <v>20904.73</v>
      </c>
    </row>
    <row r="130" customHeight="1" spans="2:8">
      <c r="B130" s="6" t="s">
        <v>256</v>
      </c>
      <c r="C130" s="6"/>
      <c r="D130" s="7">
        <v>0</v>
      </c>
      <c r="E130" s="7">
        <v>0</v>
      </c>
      <c r="F130" s="6" t="s">
        <v>257</v>
      </c>
      <c r="G130" s="7">
        <v>1525895.19</v>
      </c>
      <c r="H130" s="7">
        <v>1525895.19</v>
      </c>
    </row>
    <row r="131" customHeight="1" spans="2:8">
      <c r="B131" s="9" t="s">
        <v>258</v>
      </c>
      <c r="C131" s="9"/>
      <c r="D131" s="7">
        <v>0</v>
      </c>
      <c r="E131" s="7">
        <v>0</v>
      </c>
      <c r="F131" s="6" t="s">
        <v>259</v>
      </c>
      <c r="G131" s="7">
        <v>1142255.4</v>
      </c>
      <c r="H131" s="7">
        <v>1142255.4</v>
      </c>
    </row>
    <row r="132" customHeight="1" spans="2:8">
      <c r="B132" s="10" t="s">
        <v>260</v>
      </c>
      <c r="C132" s="11"/>
      <c r="D132" s="7">
        <v>0</v>
      </c>
      <c r="E132" s="7">
        <v>0</v>
      </c>
      <c r="F132" s="6" t="s">
        <v>261</v>
      </c>
      <c r="G132" s="7">
        <v>70597.68</v>
      </c>
      <c r="H132" s="7">
        <v>70597.68</v>
      </c>
    </row>
    <row r="133" customHeight="1" spans="2:8">
      <c r="B133" s="10" t="s">
        <v>262</v>
      </c>
      <c r="C133" s="11"/>
      <c r="D133" s="7">
        <v>0</v>
      </c>
      <c r="E133" s="7">
        <v>0</v>
      </c>
      <c r="F133" s="6" t="s">
        <v>263</v>
      </c>
      <c r="G133" s="7">
        <v>22517.24</v>
      </c>
      <c r="H133" s="7">
        <v>22517.24</v>
      </c>
    </row>
    <row r="134" customHeight="1" spans="2:8">
      <c r="B134" s="10" t="s">
        <v>264</v>
      </c>
      <c r="C134" s="11"/>
      <c r="D134" s="7">
        <v>0</v>
      </c>
      <c r="E134" s="7">
        <v>0</v>
      </c>
      <c r="F134" s="6" t="s">
        <v>265</v>
      </c>
      <c r="G134" s="7">
        <v>6000</v>
      </c>
      <c r="H134" s="7">
        <v>6000</v>
      </c>
    </row>
    <row r="135" customHeight="1" spans="2:8">
      <c r="B135" s="10" t="s">
        <v>266</v>
      </c>
      <c r="C135" s="11"/>
      <c r="D135" s="7">
        <v>0</v>
      </c>
      <c r="E135" s="7">
        <v>0</v>
      </c>
      <c r="F135" s="6" t="s">
        <v>267</v>
      </c>
      <c r="G135" s="7">
        <v>225874.92</v>
      </c>
      <c r="H135" s="7">
        <v>225874.92</v>
      </c>
    </row>
    <row r="136" customHeight="1" spans="2:8">
      <c r="B136" s="10" t="s">
        <v>268</v>
      </c>
      <c r="C136" s="11"/>
      <c r="D136" s="7">
        <v>1518.73</v>
      </c>
      <c r="E136" s="7">
        <v>1518.73</v>
      </c>
      <c r="F136" s="6" t="s">
        <v>269</v>
      </c>
      <c r="G136" s="7">
        <v>58649.95</v>
      </c>
      <c r="H136" s="7">
        <v>58649.95</v>
      </c>
    </row>
    <row r="137" customHeight="1" spans="2:8">
      <c r="B137" s="10" t="s">
        <v>270</v>
      </c>
      <c r="C137" s="11"/>
      <c r="D137" s="7">
        <v>0</v>
      </c>
      <c r="E137" s="7">
        <v>0</v>
      </c>
      <c r="F137" s="6" t="s">
        <v>271</v>
      </c>
      <c r="G137" s="7">
        <v>0</v>
      </c>
      <c r="H137" s="7">
        <v>0</v>
      </c>
    </row>
    <row r="138" customHeight="1" spans="2:8">
      <c r="B138" s="10" t="s">
        <v>272</v>
      </c>
      <c r="C138" s="11"/>
      <c r="D138" s="7">
        <v>0</v>
      </c>
      <c r="E138" s="7">
        <v>0</v>
      </c>
      <c r="F138" s="1" t="s">
        <v>273</v>
      </c>
      <c r="G138" s="7">
        <v>0</v>
      </c>
      <c r="H138" s="7">
        <v>0</v>
      </c>
    </row>
    <row r="139" customHeight="1" spans="2:8">
      <c r="B139" s="9" t="s">
        <v>274</v>
      </c>
      <c r="C139" s="9"/>
      <c r="D139" s="7">
        <v>0</v>
      </c>
      <c r="E139" s="7">
        <v>0</v>
      </c>
      <c r="F139" s="6" t="s">
        <v>275</v>
      </c>
      <c r="G139" s="7">
        <v>364205.32</v>
      </c>
      <c r="H139" s="7">
        <v>364205.32</v>
      </c>
    </row>
    <row r="140" customHeight="1" spans="2:8">
      <c r="B140" s="10" t="s">
        <v>276</v>
      </c>
      <c r="C140" s="11"/>
      <c r="D140" s="7">
        <v>0</v>
      </c>
      <c r="E140" s="7">
        <v>0</v>
      </c>
      <c r="F140" s="6" t="s">
        <v>277</v>
      </c>
      <c r="G140" s="7">
        <v>0</v>
      </c>
      <c r="H140" s="7">
        <v>0</v>
      </c>
    </row>
    <row r="141" customHeight="1" spans="2:8">
      <c r="B141" s="10" t="s">
        <v>278</v>
      </c>
      <c r="C141" s="11"/>
      <c r="D141" s="7">
        <v>0</v>
      </c>
      <c r="E141" s="7">
        <v>0</v>
      </c>
      <c r="F141" s="6" t="s">
        <v>279</v>
      </c>
      <c r="G141" s="7">
        <v>26980.95</v>
      </c>
      <c r="H141" s="7">
        <v>26980.95</v>
      </c>
    </row>
    <row r="142" customHeight="1" spans="2:8">
      <c r="B142" s="10" t="s">
        <v>280</v>
      </c>
      <c r="C142" s="11"/>
      <c r="D142" s="7">
        <v>1518.73</v>
      </c>
      <c r="E142" s="7">
        <v>1518.73</v>
      </c>
      <c r="F142" s="6" t="s">
        <v>281</v>
      </c>
      <c r="G142" s="7">
        <v>25213.43</v>
      </c>
      <c r="H142" s="7">
        <v>25213.43</v>
      </c>
    </row>
    <row r="143" customHeight="1" spans="2:8">
      <c r="B143" s="10" t="s">
        <v>282</v>
      </c>
      <c r="C143" s="11"/>
      <c r="D143" s="7">
        <v>0</v>
      </c>
      <c r="E143" s="7">
        <v>0</v>
      </c>
      <c r="F143" s="6" t="s">
        <v>283</v>
      </c>
      <c r="G143" s="7">
        <v>267455.9</v>
      </c>
      <c r="H143" s="7">
        <v>267455.9</v>
      </c>
    </row>
    <row r="144" customHeight="1" spans="2:8">
      <c r="B144" s="10" t="s">
        <v>284</v>
      </c>
      <c r="C144" s="11"/>
      <c r="D144" s="7">
        <v>0</v>
      </c>
      <c r="E144" s="7">
        <v>0</v>
      </c>
      <c r="F144" s="6" t="s">
        <v>285</v>
      </c>
      <c r="G144" s="7">
        <v>7591.72</v>
      </c>
      <c r="H144" s="7">
        <v>7591.72</v>
      </c>
    </row>
    <row r="145" customHeight="1" spans="2:8">
      <c r="B145" s="10" t="s">
        <v>286</v>
      </c>
      <c r="C145" s="11"/>
      <c r="D145" s="7">
        <v>0</v>
      </c>
      <c r="E145" s="7">
        <v>0</v>
      </c>
      <c r="F145" s="6" t="s">
        <v>287</v>
      </c>
      <c r="G145" s="7">
        <v>0</v>
      </c>
      <c r="H145" s="7">
        <v>0</v>
      </c>
    </row>
    <row r="146" customHeight="1" spans="2:8">
      <c r="B146" s="10" t="s">
        <v>288</v>
      </c>
      <c r="C146" s="11"/>
      <c r="D146" s="7">
        <v>0</v>
      </c>
      <c r="E146" s="7">
        <v>0</v>
      </c>
      <c r="F146" s="6" t="s">
        <v>289</v>
      </c>
      <c r="G146" s="7">
        <v>36963.32</v>
      </c>
      <c r="H146" s="7">
        <v>36963.32</v>
      </c>
    </row>
    <row r="147" customHeight="1" spans="2:8">
      <c r="B147" s="10" t="s">
        <v>290</v>
      </c>
      <c r="C147" s="11"/>
      <c r="D147" s="7">
        <v>0</v>
      </c>
      <c r="E147" s="7">
        <v>0</v>
      </c>
      <c r="F147" s="6" t="s">
        <v>291</v>
      </c>
      <c r="G147" s="7">
        <v>0</v>
      </c>
      <c r="H147" s="7">
        <v>0</v>
      </c>
    </row>
    <row r="148" customHeight="1" spans="2:8">
      <c r="B148" s="10" t="s">
        <v>292</v>
      </c>
      <c r="C148" s="11"/>
      <c r="D148" s="7">
        <v>0</v>
      </c>
      <c r="E148" s="7">
        <v>0</v>
      </c>
      <c r="F148" s="6" t="s">
        <v>293</v>
      </c>
      <c r="G148" s="7">
        <v>0</v>
      </c>
      <c r="H148" s="7">
        <v>0</v>
      </c>
    </row>
    <row r="149" customHeight="1" spans="2:8">
      <c r="B149" s="10" t="s">
        <v>294</v>
      </c>
      <c r="C149" s="11"/>
      <c r="D149" s="7">
        <v>0</v>
      </c>
      <c r="E149" s="7">
        <v>0</v>
      </c>
      <c r="F149" s="6" t="s">
        <v>295</v>
      </c>
      <c r="G149" s="7">
        <v>0</v>
      </c>
      <c r="H149" s="7">
        <v>0</v>
      </c>
    </row>
    <row r="150" customHeight="1" spans="2:8">
      <c r="B150" s="10" t="s">
        <v>296</v>
      </c>
      <c r="C150" s="11"/>
      <c r="D150" s="7">
        <v>0</v>
      </c>
      <c r="E150" s="7">
        <v>0</v>
      </c>
      <c r="F150" s="6" t="s">
        <v>297</v>
      </c>
      <c r="G150" s="7">
        <v>0</v>
      </c>
      <c r="H150" s="7">
        <v>0</v>
      </c>
    </row>
    <row r="151" customHeight="1" spans="2:8">
      <c r="B151" s="10" t="s">
        <v>298</v>
      </c>
      <c r="C151" s="11"/>
      <c r="D151" s="7">
        <v>109911.49</v>
      </c>
      <c r="E151" s="7">
        <v>109911.49</v>
      </c>
      <c r="F151" s="6" t="s">
        <v>299</v>
      </c>
      <c r="G151" s="7">
        <v>0</v>
      </c>
      <c r="H151" s="7">
        <v>0</v>
      </c>
    </row>
    <row r="152" customHeight="1" spans="2:8">
      <c r="B152" s="10" t="s">
        <v>300</v>
      </c>
      <c r="C152" s="11"/>
      <c r="D152" s="7">
        <v>0</v>
      </c>
      <c r="E152" s="7">
        <v>0</v>
      </c>
      <c r="F152" s="6" t="s">
        <v>301</v>
      </c>
      <c r="G152" s="7">
        <v>0</v>
      </c>
      <c r="H152" s="7">
        <v>0</v>
      </c>
    </row>
    <row r="153" customHeight="1" spans="2:8">
      <c r="B153" s="10" t="s">
        <v>302</v>
      </c>
      <c r="C153" s="11"/>
      <c r="D153" s="7">
        <v>0</v>
      </c>
      <c r="E153" s="7">
        <v>0</v>
      </c>
      <c r="F153" s="6" t="s">
        <v>303</v>
      </c>
      <c r="G153" s="7">
        <v>0</v>
      </c>
      <c r="H153" s="7">
        <v>0</v>
      </c>
    </row>
    <row r="154" customHeight="1" spans="2:8">
      <c r="B154" s="10" t="s">
        <v>304</v>
      </c>
      <c r="C154" s="11"/>
      <c r="D154" s="7">
        <v>0</v>
      </c>
      <c r="E154" s="7">
        <v>0</v>
      </c>
      <c r="F154" s="6" t="s">
        <v>305</v>
      </c>
      <c r="G154" s="7">
        <v>8859735.2</v>
      </c>
      <c r="H154" s="7">
        <v>8859735.2</v>
      </c>
    </row>
    <row r="155" customHeight="1" spans="2:8">
      <c r="B155" s="10" t="s">
        <v>306</v>
      </c>
      <c r="C155" s="11"/>
      <c r="D155" s="7">
        <v>0</v>
      </c>
      <c r="E155" s="7">
        <v>0</v>
      </c>
      <c r="F155" s="6" t="s">
        <v>307</v>
      </c>
      <c r="G155" s="7">
        <v>7847500</v>
      </c>
      <c r="H155" s="7">
        <v>7847500</v>
      </c>
    </row>
    <row r="156" customHeight="1" spans="2:8">
      <c r="B156" s="10" t="s">
        <v>308</v>
      </c>
      <c r="C156" s="11"/>
      <c r="D156" s="7">
        <v>0</v>
      </c>
      <c r="E156" s="7">
        <v>0</v>
      </c>
      <c r="F156" s="1" t="s">
        <v>309</v>
      </c>
      <c r="G156" s="7">
        <v>0</v>
      </c>
      <c r="H156" s="7">
        <v>0</v>
      </c>
    </row>
    <row r="157" customHeight="1" spans="2:8">
      <c r="B157" s="10" t="s">
        <v>310</v>
      </c>
      <c r="C157" s="11"/>
      <c r="D157" s="7">
        <v>0</v>
      </c>
      <c r="E157" s="7">
        <v>0</v>
      </c>
      <c r="F157" s="6" t="s">
        <v>311</v>
      </c>
      <c r="G157" s="7">
        <v>127805.2</v>
      </c>
      <c r="H157" s="7">
        <v>127805.2</v>
      </c>
    </row>
    <row r="158" customHeight="1" spans="2:8">
      <c r="B158" s="10" t="s">
        <v>312</v>
      </c>
      <c r="C158" s="11"/>
      <c r="D158" s="7">
        <v>0</v>
      </c>
      <c r="E158" s="7">
        <v>0</v>
      </c>
      <c r="F158" s="6" t="s">
        <v>313</v>
      </c>
      <c r="G158" s="7">
        <v>0</v>
      </c>
      <c r="H158" s="7">
        <v>0</v>
      </c>
    </row>
    <row r="159" customHeight="1" spans="2:8">
      <c r="B159" s="10" t="s">
        <v>314</v>
      </c>
      <c r="C159" s="11"/>
      <c r="D159" s="7">
        <v>20900</v>
      </c>
      <c r="E159" s="7">
        <v>20900</v>
      </c>
      <c r="F159" s="6" t="s">
        <v>315</v>
      </c>
      <c r="G159" s="7">
        <v>0</v>
      </c>
      <c r="H159" s="7">
        <v>0</v>
      </c>
    </row>
    <row r="160" customHeight="1" spans="2:8">
      <c r="B160" s="10" t="s">
        <v>316</v>
      </c>
      <c r="C160" s="11"/>
      <c r="D160" s="7">
        <v>0</v>
      </c>
      <c r="E160" s="7">
        <v>0</v>
      </c>
      <c r="F160" s="6" t="s">
        <v>317</v>
      </c>
      <c r="G160" s="7">
        <v>0</v>
      </c>
      <c r="H160" s="7">
        <v>0</v>
      </c>
    </row>
    <row r="161" customHeight="1" spans="2:8">
      <c r="B161" s="10" t="s">
        <v>318</v>
      </c>
      <c r="C161" s="11"/>
      <c r="D161" s="7">
        <v>89011.49</v>
      </c>
      <c r="E161" s="7">
        <v>89011.49</v>
      </c>
      <c r="F161" s="1" t="s">
        <v>319</v>
      </c>
      <c r="G161" s="7">
        <v>0</v>
      </c>
      <c r="H161" s="7">
        <v>0</v>
      </c>
    </row>
    <row r="162" customHeight="1" spans="2:8">
      <c r="B162" s="10" t="s">
        <v>320</v>
      </c>
      <c r="C162" s="11"/>
      <c r="D162" s="7">
        <v>0</v>
      </c>
      <c r="E162" s="7">
        <v>0</v>
      </c>
      <c r="F162" s="6" t="s">
        <v>321</v>
      </c>
      <c r="G162" s="7">
        <v>0</v>
      </c>
      <c r="H162" s="7">
        <v>0</v>
      </c>
    </row>
    <row r="163" customHeight="1" spans="2:8">
      <c r="B163" s="9"/>
      <c r="C163" s="9"/>
      <c r="E163" s="7"/>
      <c r="F163" s="6" t="s">
        <v>322</v>
      </c>
      <c r="G163" s="7">
        <v>0</v>
      </c>
      <c r="H163" s="7">
        <v>0</v>
      </c>
    </row>
    <row r="164" customHeight="1" spans="2:8">
      <c r="B164" s="12"/>
      <c r="C164" s="12"/>
      <c r="D164" s="7"/>
      <c r="E164" s="7"/>
      <c r="F164" s="6" t="s">
        <v>323</v>
      </c>
      <c r="G164" s="7">
        <v>0</v>
      </c>
      <c r="H164" s="7">
        <v>0</v>
      </c>
    </row>
    <row r="165" customHeight="1" spans="2:8">
      <c r="B165" s="13" t="s">
        <v>324</v>
      </c>
      <c r="C165" s="14"/>
      <c r="D165" s="7"/>
      <c r="E165" s="7"/>
      <c r="F165" s="6" t="s">
        <v>325</v>
      </c>
      <c r="G165" s="7">
        <v>0</v>
      </c>
      <c r="H165" s="7">
        <v>0</v>
      </c>
    </row>
    <row r="166" customHeight="1" spans="2:8">
      <c r="B166" s="12"/>
      <c r="C166" s="12"/>
      <c r="D166" s="7"/>
      <c r="E166" s="7"/>
      <c r="F166" s="6" t="s">
        <v>326</v>
      </c>
      <c r="G166" s="7">
        <v>884430</v>
      </c>
      <c r="H166" s="7">
        <v>884430</v>
      </c>
    </row>
    <row r="167" customHeight="1" spans="2:8">
      <c r="B167" s="12"/>
      <c r="C167" s="12"/>
      <c r="D167" s="7"/>
      <c r="E167" s="7"/>
      <c r="F167" s="6" t="s">
        <v>327</v>
      </c>
      <c r="G167" s="7">
        <v>0</v>
      </c>
      <c r="H167" s="7">
        <v>0</v>
      </c>
    </row>
    <row r="168" customHeight="1" spans="2:8">
      <c r="B168" s="12"/>
      <c r="C168" s="12"/>
      <c r="D168" s="7"/>
      <c r="E168" s="7"/>
      <c r="F168" s="6" t="s">
        <v>328</v>
      </c>
      <c r="G168" s="7">
        <v>0</v>
      </c>
      <c r="H168" s="7">
        <v>0</v>
      </c>
    </row>
    <row r="169" customHeight="1" spans="2:8">
      <c r="B169" s="12"/>
      <c r="C169" s="12"/>
      <c r="D169" s="7"/>
      <c r="E169" s="7"/>
      <c r="F169" s="6" t="s">
        <v>329</v>
      </c>
      <c r="G169" s="7">
        <v>1000</v>
      </c>
      <c r="H169" s="7">
        <v>1000</v>
      </c>
    </row>
    <row r="170" customHeight="1" spans="2:8">
      <c r="B170" s="12"/>
      <c r="C170" s="12"/>
      <c r="D170" s="7"/>
      <c r="E170" s="7"/>
      <c r="F170" s="6" t="s">
        <v>330</v>
      </c>
      <c r="G170" s="7">
        <v>46427209.96</v>
      </c>
      <c r="H170" s="7">
        <v>46427209.96</v>
      </c>
    </row>
    <row r="171" customHeight="1" spans="2:8">
      <c r="B171" s="10"/>
      <c r="C171" s="11"/>
      <c r="D171" s="7"/>
      <c r="E171" s="7"/>
      <c r="F171" s="6" t="s">
        <v>331</v>
      </c>
      <c r="G171" s="7">
        <v>2641946.20000001</v>
      </c>
      <c r="H171" s="7">
        <v>2641946.20000001</v>
      </c>
    </row>
    <row r="172" customHeight="1" spans="2:8">
      <c r="B172" s="13"/>
      <c r="C172" s="14"/>
      <c r="D172" s="7"/>
      <c r="E172" s="7"/>
      <c r="F172" s="6" t="s">
        <v>332</v>
      </c>
      <c r="G172" s="7">
        <v>2155567.77</v>
      </c>
      <c r="H172" s="7">
        <v>2155567.77</v>
      </c>
    </row>
    <row r="173" customHeight="1" spans="2:8">
      <c r="B173" s="10" t="s">
        <v>333</v>
      </c>
      <c r="C173" s="11"/>
      <c r="D173" s="7">
        <v>49069156.16</v>
      </c>
      <c r="E173" s="7">
        <v>49069156.16</v>
      </c>
      <c r="F173" s="6" t="s">
        <v>334</v>
      </c>
      <c r="G173" s="7">
        <v>486378.43000001</v>
      </c>
      <c r="H173" s="7">
        <v>486378.43000001</v>
      </c>
    </row>
    <row r="176" customHeight="1" spans="2:8">
      <c r="D176" s="15"/>
      <c r="E176" s="15"/>
    </row>
  </sheetData>
  <mergeCells count="169"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3:C173"/>
    <mergeCell ref="D9:D10"/>
    <mergeCell ref="E9:E10"/>
    <mergeCell ref="F9:F10"/>
    <mergeCell ref="G9:G10"/>
    <mergeCell ref="H9:H10"/>
    <mergeCell ref="D2:F7"/>
    <mergeCell ref="B9:C10"/>
  </mergeCells>
  <conditionalFormatting sqref="B11:B173 D11:H173 C172">
    <cfRule type="expression" dxfId="0" priority="5" stopIfTrue="1">
      <formula>MOD(ROW(),2)=0</formula>
    </cfRule>
  </conditionalFormatting>
  <pageMargins left="0.7" right="0.7" top="0.75" bottom="0.75" header="0.393055555555556" footer="0.3"/>
  <pageSetup paperSize="9" scale="26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栗智慧</dc:creator>
  <cp:lastModifiedBy>Admin</cp:lastModifiedBy>
  <dcterms:created xsi:type="dcterms:W3CDTF">2019-07-01T02:31:00Z</dcterms:created>
  <dcterms:modified xsi:type="dcterms:W3CDTF">2026-06-05T09:12:46Z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73C368ECCD484AB68F4E86004CA298D8_12</vt:lpwstr>
  </property>
  <property fmtid="{D5CDD505-2E9C-101B-9397-08002B2CF9AE}" pid="4" name="CalculationRule">
    <vt:i4>0</vt:i4>
  </property>
</Properties>
</file>